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<sst xmlns="http://schemas.openxmlformats.org/spreadsheetml/2006/main" count="176" uniqueCount="128">
  <si>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</si>
  <si>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</si>
  <si>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</si>
  <si>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</si>
  <si>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</si>
  <si>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</si>
  <si>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</si>
  <si>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</si>
  <si>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</si>
  <si>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</si>
  <si>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</si>
  <si>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</si>
  <si>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</si>
  <si>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</si>
  <si>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</si>
  <si>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</si>
  <si>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</si>
  <si>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</si>
  <si>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</si>
  <si>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</si>
  <si>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</si>
  <si>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</si>
  <si>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</si>
  <si>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</si>
  <si>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</si>
  <si>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</si>
  <si>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</si>
  <si>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</si>
  <si>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</si>
  <si>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</si>
  <si>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</si>
  <si>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</si>
  <si>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</si>
  <si>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</si>
  <si>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</si>
  <si>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</si>
  <si>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</si>
  <si>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</si>
  <si>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</si>
  <si>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</si>
  <si>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</si>
  <si>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</si>
  <si>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</si>
  <si>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</si>
  <si>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</si>
  <si>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</si>
  <si>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</si>
  <si>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</si>
  <si>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</si>
  <si>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</si>
  <si>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</si>
  <si>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</si>
  <si>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</si>
  <si>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</si>
  <si>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</si>
  <si>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</si>
  <si>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</si>
  <si>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</si>
  <si>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</si>
  <si>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</si>
  <si>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</si>
  <si>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</si>
  <si>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</si>
  <si>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</si>
  <si>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</si>
  <si>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</si>
  <si>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</si>
  <si>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</si>
  <si>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</si>
  <si>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</si>
  <si>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</si>
  <si>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</si>
  <si>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</si>
  <si>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</si>
  <si>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</si>
  <si>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</si>
  <si>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</si>
  <si>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</si>
  <si>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</si>
  <si>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</si>
  <si>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</si>
  <si>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</si>
  <si>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</si>
  <si>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</si>
  <si>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</si>
  <si>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</si>
  <si>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</si>
  <si>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</si>
  <si>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</si>
  <si>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</si>
  <si>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</si>
  <si>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</si>
  <si>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</si>
  <si>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</si>
  <si>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</si>
  <si>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</si>
  <si>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</si>
  <si>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</si>
  <si>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</si>
  <si>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</si>
  <si>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</si>
  <si>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</si>
  <si>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</si>
  <si>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</si>
  <si>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</si>
  <si>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</si>
  <si>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</si>
  <si>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</si>
  <si>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</si>
  <si>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</si>
  <si>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</si>
  <si>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</si>
  <si>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30 September/KuSeptemba 2007</t>
  </si>
  <si>
    <t>1 September/KuSeptemba 2007</t>
  </si>
  <si>
    <t>KuSeptemba 2007</t>
  </si>
  <si>
    <t>September 2007</t>
  </si>
  <si>
    <t>Ku-Okthoba 2007</t>
  </si>
  <si>
    <t>31 October/Ku-Okthoba 2007</t>
  </si>
  <si>
    <t>1 October/Ku-Okthoba 2007</t>
  </si>
  <si>
    <t>October 2007</t>
  </si>
  <si>
    <t>May - October 2007</t>
  </si>
  <si>
    <t>KuMeyi - Ku-Okthoba 2007</t>
  </si>
  <si>
    <t>May - October 2006</t>
  </si>
  <si>
    <t>KuMeyi - Ku-Okthoba 2006</t>
  </si>
  <si>
    <t>31 October/Ku-Okthoba 2006</t>
  </si>
  <si>
    <t>SMB-112007</t>
  </si>
  <si>
    <t>2 115 658</t>
  </si>
  <si>
    <t>3 823 786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</si>
</sst>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72"/>
      <c r="B1" s="273"/>
      <c r="C1" s="274"/>
      <c r="D1" s="281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4" t="s">
        <v>125</v>
      </c>
      <c r="R1" s="285"/>
      <c r="S1" s="286"/>
    </row>
    <row r="2" spans="1:19" ht="30" customHeight="1">
      <c r="A2" s="275"/>
      <c r="B2" s="276"/>
      <c r="C2" s="277"/>
      <c r="D2" s="290" t="s">
        <v>59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87"/>
      <c r="R2" s="288"/>
      <c r="S2" s="289"/>
    </row>
    <row r="3" spans="1:19" ht="30" customHeight="1" thickBot="1">
      <c r="A3" s="275"/>
      <c r="B3" s="276"/>
      <c r="C3" s="277"/>
      <c r="D3" s="290" t="s">
        <v>104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87"/>
      <c r="R3" s="288"/>
      <c r="S3" s="289"/>
    </row>
    <row r="4" spans="1:19" ht="30" customHeight="1">
      <c r="A4" s="275"/>
      <c r="B4" s="276"/>
      <c r="C4" s="277"/>
      <c r="D4" s="292"/>
      <c r="E4" s="227"/>
      <c r="F4" s="293"/>
      <c r="G4" s="292" t="s">
        <v>119</v>
      </c>
      <c r="H4" s="227"/>
      <c r="I4" s="293"/>
      <c r="J4" s="294" t="s">
        <v>60</v>
      </c>
      <c r="K4" s="293"/>
      <c r="L4" s="293"/>
      <c r="M4" s="2"/>
      <c r="N4" s="294" t="s">
        <v>60</v>
      </c>
      <c r="O4" s="293"/>
      <c r="P4" s="293"/>
      <c r="Q4" s="287"/>
      <c r="R4" s="288"/>
      <c r="S4" s="289"/>
    </row>
    <row r="5" spans="1:19" ht="30" customHeight="1">
      <c r="A5" s="275"/>
      <c r="B5" s="276"/>
      <c r="C5" s="277"/>
      <c r="D5" s="261" t="s">
        <v>115</v>
      </c>
      <c r="E5" s="262"/>
      <c r="F5" s="263"/>
      <c r="G5" s="264" t="s">
        <v>116</v>
      </c>
      <c r="H5" s="262"/>
      <c r="I5" s="263"/>
      <c r="J5" s="265" t="s">
        <v>120</v>
      </c>
      <c r="K5" s="262"/>
      <c r="L5" s="263"/>
      <c r="M5" s="3"/>
      <c r="N5" s="265" t="s">
        <v>122</v>
      </c>
      <c r="O5" s="262"/>
      <c r="P5" s="263"/>
      <c r="Q5" s="295">
        <v>39409</v>
      </c>
      <c r="R5" s="296"/>
      <c r="S5" s="297"/>
    </row>
    <row r="6" spans="1:19" ht="30" customHeight="1" thickBot="1">
      <c r="A6" s="275"/>
      <c r="B6" s="276"/>
      <c r="C6" s="277"/>
      <c r="D6" s="266" t="s">
        <v>114</v>
      </c>
      <c r="E6" s="267"/>
      <c r="F6" s="268"/>
      <c r="G6" s="269" t="s">
        <v>98</v>
      </c>
      <c r="H6" s="222"/>
      <c r="I6" s="270"/>
      <c r="J6" s="266" t="s">
        <v>121</v>
      </c>
      <c r="K6" s="271"/>
      <c r="L6" s="267"/>
      <c r="M6" s="220"/>
      <c r="N6" s="266" t="s">
        <v>123</v>
      </c>
      <c r="O6" s="271"/>
      <c r="P6" s="267"/>
      <c r="Q6" s="298"/>
      <c r="R6" s="296"/>
      <c r="S6" s="297"/>
    </row>
    <row r="7" spans="1:19" ht="30" customHeight="1">
      <c r="A7" s="275"/>
      <c r="B7" s="276"/>
      <c r="C7" s="27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8"/>
      <c r="R7" s="296"/>
      <c r="S7" s="297"/>
    </row>
    <row r="8" spans="1:19" ht="30" customHeight="1" thickBot="1">
      <c r="A8" s="278"/>
      <c r="B8" s="279"/>
      <c r="C8" s="28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9"/>
      <c r="R8" s="300"/>
      <c r="S8" s="301"/>
    </row>
    <row r="9" spans="1:19" ht="30" customHeight="1" thickBot="1">
      <c r="A9" s="259" t="s">
        <v>23</v>
      </c>
      <c r="B9" s="231"/>
      <c r="C9" s="23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31" t="s">
        <v>36</v>
      </c>
      <c r="R9" s="231"/>
      <c r="S9" s="232"/>
    </row>
    <row r="10" spans="1:19" ht="30" customHeight="1" thickBot="1">
      <c r="A10" s="260" t="s">
        <v>86</v>
      </c>
      <c r="B10" s="227"/>
      <c r="C10" s="227"/>
      <c r="D10" s="230" t="s">
        <v>113</v>
      </c>
      <c r="E10" s="257"/>
      <c r="F10" s="258"/>
      <c r="G10" s="257" t="s">
        <v>118</v>
      </c>
      <c r="H10" s="257"/>
      <c r="I10" s="257"/>
      <c r="J10" s="224" t="s">
        <v>105</v>
      </c>
      <c r="K10" s="225"/>
      <c r="L10" s="226"/>
      <c r="M10" s="10"/>
      <c r="N10" s="224" t="s">
        <v>85</v>
      </c>
      <c r="O10" s="225"/>
      <c r="P10" s="226"/>
      <c r="Q10" s="227" t="s">
        <v>87</v>
      </c>
      <c r="R10" s="227"/>
      <c r="S10" s="228"/>
    </row>
    <row r="11" spans="1:19" ht="30" customHeight="1" thickBot="1">
      <c r="A11" s="11" t="s">
        <v>3</v>
      </c>
      <c r="B11" s="12"/>
      <c r="C11" s="12"/>
      <c r="D11" s="62">
        <v>3733</v>
      </c>
      <c r="E11" s="63">
        <v>1650</v>
      </c>
      <c r="F11" s="64">
        <v>5383</v>
      </c>
      <c r="G11" s="63">
        <v>3403</v>
      </c>
      <c r="H11" s="63">
        <v>1432</v>
      </c>
      <c r="I11" s="65">
        <v>4835</v>
      </c>
      <c r="J11" s="62">
        <v>1629</v>
      </c>
      <c r="K11" s="63">
        <v>440</v>
      </c>
      <c r="L11" s="64">
        <v>2069</v>
      </c>
      <c r="M11" s="206">
        <v>-34.7112653834017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29" t="s">
        <v>60</v>
      </c>
      <c r="K12" s="229"/>
      <c r="L12" s="229"/>
      <c r="M12" s="69"/>
      <c r="N12" s="229" t="s">
        <v>60</v>
      </c>
      <c r="O12" s="229"/>
      <c r="P12" s="229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54" t="s">
        <v>120</v>
      </c>
      <c r="K13" s="255"/>
      <c r="L13" s="254"/>
      <c r="M13" s="71"/>
      <c r="N13" s="254" t="s">
        <v>122</v>
      </c>
      <c r="O13" s="255"/>
      <c r="P13" s="254"/>
      <c r="Q13" s="66"/>
      <c r="R13" s="13"/>
      <c r="S13" s="67"/>
    </row>
    <row r="14" spans="1:19" ht="30" customHeight="1" thickBot="1">
      <c r="A14" s="11"/>
      <c r="B14" s="13"/>
      <c r="C14" s="13"/>
      <c r="D14" s="256"/>
      <c r="E14" s="256"/>
      <c r="F14" s="256"/>
      <c r="G14" s="72"/>
      <c r="H14" s="72"/>
      <c r="I14" s="72"/>
      <c r="J14" s="222" t="s">
        <v>121</v>
      </c>
      <c r="K14" s="223"/>
      <c r="L14" s="222"/>
      <c r="M14" s="73"/>
      <c r="N14" s="222" t="s">
        <v>123</v>
      </c>
      <c r="O14" s="223"/>
      <c r="P14" s="222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60</v>
      </c>
      <c r="E15" s="76">
        <v>115</v>
      </c>
      <c r="F15" s="77">
        <v>175</v>
      </c>
      <c r="G15" s="75">
        <v>49</v>
      </c>
      <c r="H15" s="76">
        <v>201</v>
      </c>
      <c r="I15" s="77">
        <v>250</v>
      </c>
      <c r="J15" s="75">
        <v>3836</v>
      </c>
      <c r="K15" s="76">
        <v>2884</v>
      </c>
      <c r="L15" s="77">
        <v>6720</v>
      </c>
      <c r="M15" s="78" t="s">
        <v>5</v>
      </c>
      <c r="N15" s="75">
        <v>3918</v>
      </c>
      <c r="O15" s="76">
        <v>2555</v>
      </c>
      <c r="P15" s="77">
        <v>6473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60</v>
      </c>
      <c r="E16" s="81">
        <v>41</v>
      </c>
      <c r="F16" s="82">
        <v>101</v>
      </c>
      <c r="G16" s="80">
        <v>45</v>
      </c>
      <c r="H16" s="81">
        <v>25</v>
      </c>
      <c r="I16" s="82">
        <v>70</v>
      </c>
      <c r="J16" s="80">
        <v>3824</v>
      </c>
      <c r="K16" s="81">
        <v>2116</v>
      </c>
      <c r="L16" s="82">
        <v>5940</v>
      </c>
      <c r="M16" s="206">
        <v>0.6779661016949152</v>
      </c>
      <c r="N16" s="80">
        <v>3918</v>
      </c>
      <c r="O16" s="81">
        <v>1982</v>
      </c>
      <c r="P16" s="82">
        <v>5900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0</v>
      </c>
      <c r="E17" s="86">
        <v>74</v>
      </c>
      <c r="F17" s="87">
        <v>74</v>
      </c>
      <c r="G17" s="85">
        <v>4</v>
      </c>
      <c r="H17" s="86">
        <v>176</v>
      </c>
      <c r="I17" s="87">
        <v>180</v>
      </c>
      <c r="J17" s="85">
        <v>12</v>
      </c>
      <c r="K17" s="86">
        <v>768</v>
      </c>
      <c r="L17" s="87">
        <v>780</v>
      </c>
      <c r="M17" s="88" t="s">
        <v>5</v>
      </c>
      <c r="N17" s="85">
        <v>0</v>
      </c>
      <c r="O17" s="86">
        <v>573</v>
      </c>
      <c r="P17" s="87">
        <v>573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361</v>
      </c>
      <c r="E19" s="190">
        <v>323</v>
      </c>
      <c r="F19" s="63">
        <v>684</v>
      </c>
      <c r="G19" s="189">
        <v>410</v>
      </c>
      <c r="H19" s="190">
        <v>321</v>
      </c>
      <c r="I19" s="63">
        <v>731</v>
      </c>
      <c r="J19" s="189">
        <v>2295</v>
      </c>
      <c r="K19" s="190">
        <v>1953</v>
      </c>
      <c r="L19" s="191">
        <v>4248</v>
      </c>
      <c r="M19" s="192" t="s">
        <v>5</v>
      </c>
      <c r="N19" s="62">
        <v>2020</v>
      </c>
      <c r="O19" s="190">
        <v>2051</v>
      </c>
      <c r="P19" s="193">
        <v>4071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346</v>
      </c>
      <c r="E20" s="197">
        <v>298</v>
      </c>
      <c r="F20" s="198">
        <v>644</v>
      </c>
      <c r="G20" s="196">
        <v>392</v>
      </c>
      <c r="H20" s="197">
        <v>297</v>
      </c>
      <c r="I20" s="199">
        <v>689</v>
      </c>
      <c r="J20" s="196">
        <v>2216</v>
      </c>
      <c r="K20" s="197">
        <v>1816</v>
      </c>
      <c r="L20" s="200">
        <v>4032</v>
      </c>
      <c r="M20" s="115" t="s">
        <v>5</v>
      </c>
      <c r="N20" s="196">
        <v>1944</v>
      </c>
      <c r="O20" s="197">
        <v>1885</v>
      </c>
      <c r="P20" s="200">
        <v>3829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282</v>
      </c>
      <c r="E21" s="98">
        <v>21</v>
      </c>
      <c r="F21" s="204">
        <v>303</v>
      </c>
      <c r="G21" s="97">
        <v>309</v>
      </c>
      <c r="H21" s="100">
        <v>24</v>
      </c>
      <c r="I21" s="205">
        <v>333</v>
      </c>
      <c r="J21" s="97">
        <v>1804</v>
      </c>
      <c r="K21" s="98">
        <v>141</v>
      </c>
      <c r="L21" s="204">
        <v>1945</v>
      </c>
      <c r="M21" s="206">
        <v>1.407716371220021</v>
      </c>
      <c r="N21" s="97">
        <v>1760</v>
      </c>
      <c r="O21" s="98">
        <v>158</v>
      </c>
      <c r="P21" s="204">
        <v>1918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60</v>
      </c>
      <c r="E22" s="100">
        <v>277</v>
      </c>
      <c r="F22" s="205">
        <v>337</v>
      </c>
      <c r="G22" s="99">
        <v>79</v>
      </c>
      <c r="H22" s="100">
        <v>272</v>
      </c>
      <c r="I22" s="205">
        <v>351</v>
      </c>
      <c r="J22" s="99">
        <v>383</v>
      </c>
      <c r="K22" s="100">
        <v>1672</v>
      </c>
      <c r="L22" s="205">
        <v>2055</v>
      </c>
      <c r="M22" s="211">
        <v>10.246781115879829</v>
      </c>
      <c r="N22" s="99">
        <v>143</v>
      </c>
      <c r="O22" s="100">
        <v>1721</v>
      </c>
      <c r="P22" s="205">
        <v>1864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4</v>
      </c>
      <c r="E23" s="100">
        <v>0</v>
      </c>
      <c r="F23" s="205">
        <v>4</v>
      </c>
      <c r="G23" s="99">
        <v>4</v>
      </c>
      <c r="H23" s="100">
        <v>1</v>
      </c>
      <c r="I23" s="205">
        <v>5</v>
      </c>
      <c r="J23" s="99">
        <v>29</v>
      </c>
      <c r="K23" s="100">
        <v>3</v>
      </c>
      <c r="L23" s="205">
        <v>32</v>
      </c>
      <c r="M23" s="211">
        <v>-31.914893617021278</v>
      </c>
      <c r="N23" s="99">
        <v>41</v>
      </c>
      <c r="O23" s="100">
        <v>6</v>
      </c>
      <c r="P23" s="205">
        <v>47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11</v>
      </c>
      <c r="E25" s="100">
        <v>14</v>
      </c>
      <c r="F25" s="101">
        <v>25</v>
      </c>
      <c r="G25" s="99">
        <v>11</v>
      </c>
      <c r="H25" s="100">
        <v>10</v>
      </c>
      <c r="I25" s="101">
        <v>21</v>
      </c>
      <c r="J25" s="99">
        <v>51</v>
      </c>
      <c r="K25" s="100">
        <v>64</v>
      </c>
      <c r="L25" s="101">
        <v>115</v>
      </c>
      <c r="M25" s="206">
        <v>-10.852713178294573</v>
      </c>
      <c r="N25" s="99">
        <v>53</v>
      </c>
      <c r="O25" s="100">
        <v>76</v>
      </c>
      <c r="P25" s="101">
        <v>129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4</v>
      </c>
      <c r="E26" s="86">
        <v>11</v>
      </c>
      <c r="F26" s="87">
        <v>15</v>
      </c>
      <c r="G26" s="85">
        <v>7</v>
      </c>
      <c r="H26" s="86">
        <v>14</v>
      </c>
      <c r="I26" s="87">
        <v>21</v>
      </c>
      <c r="J26" s="85">
        <v>28</v>
      </c>
      <c r="K26" s="86">
        <v>73</v>
      </c>
      <c r="L26" s="87">
        <v>101</v>
      </c>
      <c r="M26" s="151">
        <v>-10.619469026548673</v>
      </c>
      <c r="N26" s="85">
        <v>23</v>
      </c>
      <c r="O26" s="86">
        <v>90</v>
      </c>
      <c r="P26" s="87">
        <v>113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30</v>
      </c>
      <c r="E28" s="112">
        <v>10</v>
      </c>
      <c r="F28" s="77">
        <v>40</v>
      </c>
      <c r="G28" s="75">
        <v>39</v>
      </c>
      <c r="H28" s="112">
        <v>11</v>
      </c>
      <c r="I28" s="77">
        <v>50</v>
      </c>
      <c r="J28" s="75">
        <v>160</v>
      </c>
      <c r="K28" s="112">
        <v>59</v>
      </c>
      <c r="L28" s="77">
        <v>219</v>
      </c>
      <c r="M28" s="113" t="s">
        <v>5</v>
      </c>
      <c r="N28" s="75">
        <v>248</v>
      </c>
      <c r="O28" s="112">
        <v>72</v>
      </c>
      <c r="P28" s="77">
        <v>320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1</v>
      </c>
      <c r="E29" s="112">
        <v>3</v>
      </c>
      <c r="F29" s="82">
        <v>4</v>
      </c>
      <c r="G29" s="75">
        <v>2</v>
      </c>
      <c r="H29" s="112">
        <v>4</v>
      </c>
      <c r="I29" s="82">
        <v>6</v>
      </c>
      <c r="J29" s="75">
        <v>14</v>
      </c>
      <c r="K29" s="112">
        <v>20</v>
      </c>
      <c r="L29" s="82">
        <v>34</v>
      </c>
      <c r="M29" s="115" t="s">
        <v>5</v>
      </c>
      <c r="N29" s="75">
        <v>7</v>
      </c>
      <c r="O29" s="112">
        <v>17</v>
      </c>
      <c r="P29" s="82">
        <v>24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1</v>
      </c>
      <c r="E30" s="118">
        <v>0</v>
      </c>
      <c r="F30" s="119">
        <v>1</v>
      </c>
      <c r="G30" s="117">
        <v>2</v>
      </c>
      <c r="H30" s="118">
        <v>1</v>
      </c>
      <c r="I30" s="119">
        <v>3</v>
      </c>
      <c r="J30" s="117">
        <v>12</v>
      </c>
      <c r="K30" s="118">
        <v>7</v>
      </c>
      <c r="L30" s="119">
        <v>19</v>
      </c>
      <c r="M30" s="120" t="s">
        <v>5</v>
      </c>
      <c r="N30" s="117">
        <v>6</v>
      </c>
      <c r="O30" s="118">
        <v>9</v>
      </c>
      <c r="P30" s="119">
        <v>15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0</v>
      </c>
      <c r="E31" s="123">
        <v>3</v>
      </c>
      <c r="F31" s="124">
        <v>3</v>
      </c>
      <c r="G31" s="122">
        <v>0</v>
      </c>
      <c r="H31" s="123">
        <v>3</v>
      </c>
      <c r="I31" s="124">
        <v>3</v>
      </c>
      <c r="J31" s="122">
        <v>2</v>
      </c>
      <c r="K31" s="123">
        <v>13</v>
      </c>
      <c r="L31" s="124">
        <v>15</v>
      </c>
      <c r="M31" s="125" t="s">
        <v>5</v>
      </c>
      <c r="N31" s="122">
        <v>1</v>
      </c>
      <c r="O31" s="123">
        <v>8</v>
      </c>
      <c r="P31" s="124">
        <v>9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29</v>
      </c>
      <c r="E32" s="129">
        <v>7</v>
      </c>
      <c r="F32" s="130">
        <v>36</v>
      </c>
      <c r="G32" s="128">
        <v>37</v>
      </c>
      <c r="H32" s="129">
        <v>7</v>
      </c>
      <c r="I32" s="130">
        <v>44</v>
      </c>
      <c r="J32" s="131">
        <v>146</v>
      </c>
      <c r="K32" s="132">
        <v>39</v>
      </c>
      <c r="L32" s="130">
        <v>185</v>
      </c>
      <c r="M32" s="120" t="s">
        <v>5</v>
      </c>
      <c r="N32" s="128">
        <v>241</v>
      </c>
      <c r="O32" s="129">
        <v>55</v>
      </c>
      <c r="P32" s="130">
        <v>296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29</v>
      </c>
      <c r="E33" s="118">
        <v>7</v>
      </c>
      <c r="F33" s="119">
        <v>36</v>
      </c>
      <c r="G33" s="117">
        <v>37</v>
      </c>
      <c r="H33" s="118">
        <v>7</v>
      </c>
      <c r="I33" s="119">
        <v>44</v>
      </c>
      <c r="J33" s="117">
        <v>146</v>
      </c>
      <c r="K33" s="118">
        <v>39</v>
      </c>
      <c r="L33" s="119">
        <v>185</v>
      </c>
      <c r="M33" s="120" t="s">
        <v>5</v>
      </c>
      <c r="N33" s="117">
        <v>209</v>
      </c>
      <c r="O33" s="118">
        <v>55</v>
      </c>
      <c r="P33" s="119">
        <v>264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-1</v>
      </c>
      <c r="E36" s="76">
        <v>0</v>
      </c>
      <c r="F36" s="94">
        <v>-1</v>
      </c>
      <c r="G36" s="140">
        <v>-3</v>
      </c>
      <c r="H36" s="76">
        <v>-2</v>
      </c>
      <c r="I36" s="94">
        <v>-5</v>
      </c>
      <c r="J36" s="140">
        <v>4</v>
      </c>
      <c r="K36" s="76">
        <v>9</v>
      </c>
      <c r="L36" s="94">
        <v>13</v>
      </c>
      <c r="M36" s="78" t="s">
        <v>5</v>
      </c>
      <c r="N36" s="140">
        <v>-1</v>
      </c>
      <c r="O36" s="76">
        <v>-8</v>
      </c>
      <c r="P36" s="94">
        <v>-9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-1</v>
      </c>
      <c r="E37" s="100">
        <v>-1</v>
      </c>
      <c r="F37" s="101">
        <v>-2</v>
      </c>
      <c r="G37" s="99">
        <v>6</v>
      </c>
      <c r="H37" s="100">
        <v>-2</v>
      </c>
      <c r="I37" s="101">
        <v>4</v>
      </c>
      <c r="J37" s="99">
        <v>8</v>
      </c>
      <c r="K37" s="100">
        <v>7</v>
      </c>
      <c r="L37" s="101">
        <v>15</v>
      </c>
      <c r="M37" s="141" t="s">
        <v>5</v>
      </c>
      <c r="N37" s="99">
        <v>9</v>
      </c>
      <c r="O37" s="100">
        <v>-8</v>
      </c>
      <c r="P37" s="101">
        <v>1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0</v>
      </c>
      <c r="E38" s="100">
        <v>1</v>
      </c>
      <c r="F38" s="130">
        <v>1</v>
      </c>
      <c r="G38" s="99">
        <v>-9</v>
      </c>
      <c r="H38" s="100">
        <v>0</v>
      </c>
      <c r="I38" s="130">
        <v>-9</v>
      </c>
      <c r="J38" s="99">
        <v>-4</v>
      </c>
      <c r="K38" s="100">
        <v>2</v>
      </c>
      <c r="L38" s="130">
        <v>-2</v>
      </c>
      <c r="M38" s="138" t="s">
        <v>5</v>
      </c>
      <c r="N38" s="99">
        <v>-10</v>
      </c>
      <c r="O38" s="100">
        <v>0</v>
      </c>
      <c r="P38" s="130">
        <v>-10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48" t="s">
        <v>112</v>
      </c>
      <c r="E40" s="249"/>
      <c r="F40" s="250"/>
      <c r="G40" s="248" t="s">
        <v>117</v>
      </c>
      <c r="H40" s="249"/>
      <c r="I40" s="250"/>
      <c r="J40" s="251" t="s">
        <v>117</v>
      </c>
      <c r="K40" s="252"/>
      <c r="L40" s="253"/>
      <c r="M40" s="145"/>
      <c r="N40" s="248" t="s">
        <v>124</v>
      </c>
      <c r="O40" s="249"/>
      <c r="P40" s="250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3403</v>
      </c>
      <c r="E41" s="76">
        <v>1432</v>
      </c>
      <c r="F41" s="76">
        <v>4835</v>
      </c>
      <c r="G41" s="93">
        <v>3006</v>
      </c>
      <c r="H41" s="146">
        <v>1303</v>
      </c>
      <c r="I41" s="146">
        <v>4309</v>
      </c>
      <c r="J41" s="93">
        <v>3006</v>
      </c>
      <c r="K41" s="146">
        <v>1303</v>
      </c>
      <c r="L41" s="143">
        <v>4309</v>
      </c>
      <c r="M41" s="95">
        <v>-18.079847908745247</v>
      </c>
      <c r="N41" s="93">
        <v>3952</v>
      </c>
      <c r="O41" s="146">
        <v>1308</v>
      </c>
      <c r="P41" s="94">
        <v>5260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236"/>
      <c r="R42" s="236"/>
      <c r="S42" s="74"/>
    </row>
    <row r="43" spans="1:19" ht="30" customHeight="1" thickBot="1">
      <c r="A43" s="30" t="s">
        <v>62</v>
      </c>
      <c r="B43" s="12"/>
      <c r="C43" s="12"/>
      <c r="D43" s="140">
        <v>3403</v>
      </c>
      <c r="E43" s="76">
        <v>1432</v>
      </c>
      <c r="F43" s="146">
        <v>4835</v>
      </c>
      <c r="G43" s="140">
        <v>3006</v>
      </c>
      <c r="H43" s="76">
        <v>1303</v>
      </c>
      <c r="I43" s="146">
        <v>4309</v>
      </c>
      <c r="J43" s="140">
        <v>3006</v>
      </c>
      <c r="K43" s="76">
        <v>1303</v>
      </c>
      <c r="L43" s="143">
        <v>4309</v>
      </c>
      <c r="M43" s="95">
        <v>-18.079847908745247</v>
      </c>
      <c r="N43" s="140">
        <v>3952</v>
      </c>
      <c r="O43" s="76">
        <v>1308</v>
      </c>
      <c r="P43" s="64">
        <v>5260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3030</v>
      </c>
      <c r="E44" s="100">
        <v>1198</v>
      </c>
      <c r="F44" s="101">
        <v>4228</v>
      </c>
      <c r="G44" s="80">
        <v>2646</v>
      </c>
      <c r="H44" s="100">
        <v>1051</v>
      </c>
      <c r="I44" s="101">
        <v>3697</v>
      </c>
      <c r="J44" s="80">
        <v>2646</v>
      </c>
      <c r="K44" s="100">
        <v>1051</v>
      </c>
      <c r="L44" s="101">
        <v>3697</v>
      </c>
      <c r="M44" s="149">
        <v>-20.133938215597322</v>
      </c>
      <c r="N44" s="80">
        <v>3557</v>
      </c>
      <c r="O44" s="100">
        <v>1072</v>
      </c>
      <c r="P44" s="101">
        <v>4629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373</v>
      </c>
      <c r="E45" s="86">
        <v>234</v>
      </c>
      <c r="F45" s="87">
        <v>607</v>
      </c>
      <c r="G45" s="85">
        <v>360</v>
      </c>
      <c r="H45" s="86">
        <v>252</v>
      </c>
      <c r="I45" s="87">
        <v>612</v>
      </c>
      <c r="J45" s="85">
        <v>360</v>
      </c>
      <c r="K45" s="86">
        <v>252</v>
      </c>
      <c r="L45" s="87">
        <v>612</v>
      </c>
      <c r="M45" s="151">
        <v>-3.011093502377179</v>
      </c>
      <c r="N45" s="85">
        <v>395</v>
      </c>
      <c r="O45" s="86">
        <v>236</v>
      </c>
      <c r="P45" s="87">
        <v>631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237" t="s">
        <v>64</v>
      </c>
      <c r="R47" s="236"/>
      <c r="S47" s="238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239" t="s">
        <v>65</v>
      </c>
      <c r="R48" s="240"/>
      <c r="S48" s="241"/>
    </row>
    <row r="49" spans="1:19" ht="30" customHeight="1">
      <c r="A49" s="242" t="s">
        <v>77</v>
      </c>
      <c r="B49" s="243"/>
      <c r="C49" s="244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45" t="s">
        <v>66</v>
      </c>
      <c r="R49" s="246"/>
      <c r="S49" s="247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233" t="s">
        <v>67</v>
      </c>
      <c r="R50" s="234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233" t="s">
        <v>68</v>
      </c>
      <c r="R51" s="234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233" t="s">
        <v>69</v>
      </c>
      <c r="R52" s="234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233" t="s">
        <v>70</v>
      </c>
      <c r="R53" s="234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233" t="s">
        <v>74</v>
      </c>
      <c r="R54" s="234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235" t="s">
        <v>72</v>
      </c>
      <c r="R55" s="235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302" t="s">
        <v>88</v>
      </c>
      <c r="O56" s="303"/>
      <c r="P56" s="303"/>
      <c r="Q56" s="303"/>
      <c r="R56" s="303"/>
      <c r="S56" s="304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4" t="s">
        <v>84</v>
      </c>
      <c r="Q57" s="234"/>
      <c r="R57" s="234"/>
      <c r="S57" s="305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127</v>
      </c>
      <c r="K60" s="53"/>
      <c r="L60" s="52" t="s">
        <v>126</v>
      </c>
      <c r="M60" s="21" t="s">
        <v>121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4" t="s">
        <v>80</v>
      </c>
      <c r="R61" s="234"/>
      <c r="S61" s="305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306" t="s">
        <v>101</v>
      </c>
      <c r="R62" s="306"/>
      <c r="S62" s="307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madeliej</cp:lastModifiedBy>
  <cp:lastPrinted>2007-11-22T07:55:57Z</cp:lastPrinted>
  <dcterms:created xsi:type="dcterms:W3CDTF">2006-06-23T07:58:03Z</dcterms:created>
  <dcterms:modified xsi:type="dcterms:W3CDTF">2007-11-22T16:49:22Z</dcterms:modified>
  <cp:category/>
  <cp:version/>
  <cp:contentType/>
  <cp:contentStatus/>
</cp:coreProperties>
</file>