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firstSheet="1" activeTab="1"/>
  </bookViews>
  <sheets>
    <sheet name="Opskrif Notas" sheetId="1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<sst xmlns="http://schemas.openxmlformats.org/spreadsheetml/2006/main" count="184" uniqueCount="137">
  <si>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</si>
  <si>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</si>
  <si>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</si>
  <si>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</si>
  <si>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</si>
  <si>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</si>
  <si>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</si>
  <si>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</si>
  <si>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</si>
  <si>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</si>
  <si>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</si>
  <si>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</si>
  <si>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</si>
  <si>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</si>
  <si>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</si>
  <si>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</si>
  <si>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</si>
  <si>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</si>
  <si>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</si>
  <si>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</si>
  <si>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</si>
  <si>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</si>
  <si>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</si>
  <si>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</si>
  <si>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</si>
  <si>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</si>
  <si>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</si>
  <si>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</si>
  <si>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</si>
  <si>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</si>
  <si>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</si>
  <si>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</si>
  <si>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</si>
  <si>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</si>
  <si>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</si>
  <si>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</si>
  <si>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</si>
  <si>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</si>
  <si>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</si>
  <si>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</si>
  <si>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</si>
  <si>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</si>
  <si>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</si>
  <si>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</si>
  <si>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</si>
  <si>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</si>
  <si>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</si>
  <si>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</si>
  <si>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</si>
  <si>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</si>
  <si>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</si>
  <si>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</si>
  <si>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</si>
  <si>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</si>
  <si>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</si>
  <si>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</si>
  <si>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</si>
  <si>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</si>
  <si>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</si>
  <si>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</si>
  <si>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</si>
  <si>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</si>
  <si>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</si>
  <si>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</si>
  <si>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</si>
  <si>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</si>
  <si>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</si>
  <si>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</si>
  <si>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</si>
  <si>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</si>
  <si>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</si>
  <si>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</si>
  <si>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</si>
  <si>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</si>
  <si>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</si>
  <si>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</si>
  <si>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</si>
  <si>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</si>
  <si>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</si>
  <si>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</si>
  <si>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</si>
  <si>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</si>
  <si>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</si>
  <si>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</si>
  <si>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</si>
  <si>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</si>
  <si>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</si>
  <si>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</si>
  <si>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</si>
  <si>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</si>
  <si>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</si>
  <si>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</si>
  <si>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</si>
  <si>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</si>
  <si>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</si>
  <si>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</si>
  <si>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</si>
  <si>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</si>
  <si>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</si>
  <si>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</si>
  <si>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</si>
  <si>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</si>
  <si>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</si>
  <si>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</si>
  <si>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</si>
  <si>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</si>
  <si>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</si>
  <si>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</si>
  <si>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</si>
  <si>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</si>
  <si>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</si>
  <si>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</si>
  <si>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</si>
  <si>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2016/17 Year (May - April) FINAL / Unyaka ka- 2016/17 (KuMeyi - Ku-Aphreli) ZOKUGCINA (2)</t>
  </si>
  <si>
    <t>2017/18 Year (May - Apr) / 2017/18 Jaar (Mei - Apr) (2)</t>
  </si>
  <si>
    <t>2017/18 Year (May - Apr) FINAL / 2017/18 Jaar (Mei - Apr) FINAAL (2)</t>
  </si>
  <si>
    <t>2017/18 Year (May - April) / Ngwaga wa 2017/18 (Motsheganong - Moranang) (2)</t>
  </si>
  <si>
    <t>2017/18 Year (May - April) FINAL / Ngwaga wa 2017/18 (Motsheganong  - Moranang) BOFELO / BOKHOTLO (2)</t>
  </si>
  <si>
    <t xml:space="preserve">2017/18 Year (May - April) / Unyaka ka-2017/18 (KuMeyi - Ku-Aphreli) (2) </t>
  </si>
  <si>
    <t>SMD-072017</t>
  </si>
  <si>
    <t>Jun 2017</t>
  </si>
  <si>
    <t>May/Mei 2017</t>
  </si>
  <si>
    <t>May/Mei - Jun 2017</t>
  </si>
  <si>
    <t>May/Mei - Jun 2016</t>
  </si>
  <si>
    <t>1 May/Mei 2017</t>
  </si>
  <si>
    <t>1 Jun 2017</t>
  </si>
  <si>
    <t>1 May/Mei 2016</t>
  </si>
  <si>
    <t>Prog.May/Mei - Jun 2017</t>
  </si>
  <si>
    <t>Prog.May/Mei - Jun 2016</t>
  </si>
  <si>
    <t>31 May/Mei 2017</t>
  </si>
  <si>
    <t>30 Jun 2017</t>
  </si>
  <si>
    <t>30 Jun 2016</t>
  </si>
  <si>
    <t>March 2017</t>
  </si>
  <si>
    <t>Maart 2017</t>
  </si>
  <si>
    <t>April 2017</t>
  </si>
  <si>
    <t>May - June 2017</t>
  </si>
  <si>
    <t>Mei - Junie 2017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</si>
</sst>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9" fontId="0" fillId="0" borderId="0" xfId="58" applyNumberFormat="1" applyFont="1" applyFill="1" applyBorder="1" applyAlignment="1">
      <alignment vertical="center"/>
      <protection/>
    </xf>
    <xf numFmtId="169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64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" fillId="0" borderId="10" xfId="58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58" applyNumberFormat="1" applyFont="1" applyFill="1" applyBorder="1" applyAlignment="1" applyProtection="1">
      <alignment horizontal="center" vertical="center"/>
      <protection/>
    </xf>
    <xf numFmtId="0" fontId="8" fillId="0" borderId="13" xfId="58" applyNumberFormat="1" applyFont="1" applyFill="1" applyBorder="1" applyAlignment="1" applyProtection="1">
      <alignment horizontal="center" vertical="center"/>
      <protection/>
    </xf>
    <xf numFmtId="0" fontId="8" fillId="0" borderId="14" xfId="58" applyNumberFormat="1" applyFont="1" applyFill="1" applyBorder="1" applyAlignment="1" applyProtection="1">
      <alignment horizontal="center" vertical="center"/>
      <protection/>
    </xf>
    <xf numFmtId="0" fontId="8" fillId="0" borderId="15" xfId="58" applyNumberFormat="1" applyFont="1" applyFill="1" applyBorder="1" applyAlignment="1" applyProtection="1">
      <alignment horizontal="center" vertical="center"/>
      <protection/>
    </xf>
    <xf numFmtId="0" fontId="8" fillId="0" borderId="16" xfId="58" applyNumberFormat="1" applyFont="1" applyFill="1" applyBorder="1" applyAlignment="1" applyProtection="1">
      <alignment horizontal="center" vertical="center"/>
      <protection/>
    </xf>
    <xf numFmtId="0" fontId="8" fillId="0" borderId="0" xfId="58" applyNumberFormat="1" applyFont="1" applyFill="1" applyBorder="1" applyAlignment="1" applyProtection="1">
      <alignment horizontal="center" vertical="center"/>
      <protection/>
    </xf>
    <xf numFmtId="0" fontId="8" fillId="0" borderId="11" xfId="58" applyNumberFormat="1" applyFont="1" applyFill="1" applyBorder="1" applyAlignment="1" applyProtection="1">
      <alignment horizontal="center" vertical="center"/>
      <protection/>
    </xf>
    <xf numFmtId="17" fontId="8" fillId="0" borderId="17" xfId="58" applyNumberFormat="1" applyFont="1" applyFill="1" applyBorder="1" applyAlignment="1" applyProtection="1">
      <alignment horizontal="center" vertical="center"/>
      <protection/>
    </xf>
    <xf numFmtId="0" fontId="8" fillId="0" borderId="18" xfId="58" applyFont="1" applyFill="1" applyBorder="1" applyAlignment="1" applyProtection="1">
      <alignment horizontal="center" vertical="center"/>
      <protection/>
    </xf>
    <xf numFmtId="0" fontId="8" fillId="0" borderId="19" xfId="58" applyFont="1" applyFill="1" applyBorder="1" applyAlignment="1" applyProtection="1">
      <alignment horizontal="center" vertical="center"/>
      <protection/>
    </xf>
    <xf numFmtId="0" fontId="8" fillId="0" borderId="20" xfId="58" applyFont="1" applyFill="1" applyBorder="1" applyAlignment="1" applyProtection="1">
      <alignment horizontal="center" vertical="center"/>
      <protection/>
    </xf>
    <xf numFmtId="0" fontId="8" fillId="0" borderId="21" xfId="58" applyFont="1" applyFill="1" applyBorder="1" applyAlignment="1" applyProtection="1" quotePrefix="1">
      <alignment horizontal="center" vertical="center"/>
      <protection/>
    </xf>
    <xf numFmtId="0" fontId="8" fillId="0" borderId="0" xfId="58" applyFont="1" applyFill="1" applyBorder="1" applyAlignment="1" applyProtection="1">
      <alignment horizontal="center" vertical="center"/>
      <protection/>
    </xf>
    <xf numFmtId="17" fontId="8" fillId="0" borderId="20" xfId="58" applyNumberFormat="1" applyFont="1" applyFill="1" applyBorder="1" applyAlignment="1" applyProtection="1">
      <alignment horizontal="center" vertical="center"/>
      <protection/>
    </xf>
    <xf numFmtId="0" fontId="8" fillId="0" borderId="22" xfId="58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vertical="center"/>
      <protection/>
    </xf>
    <xf numFmtId="0" fontId="8" fillId="0" borderId="23" xfId="58" applyFont="1" applyFill="1" applyBorder="1" applyAlignment="1" applyProtection="1">
      <alignment vertical="center"/>
      <protection/>
    </xf>
    <xf numFmtId="0" fontId="8" fillId="0" borderId="24" xfId="58" applyFont="1" applyFill="1" applyBorder="1" applyAlignment="1" applyProtection="1">
      <alignment vertical="center"/>
      <protection/>
    </xf>
    <xf numFmtId="17" fontId="8" fillId="0" borderId="25" xfId="58" applyNumberFormat="1" applyFont="1" applyFill="1" applyBorder="1" applyAlignment="1" applyProtection="1">
      <alignment horizontal="center" vertical="center"/>
      <protection/>
    </xf>
    <xf numFmtId="0" fontId="8" fillId="0" borderId="26" xfId="58" applyFont="1" applyFill="1" applyBorder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left" vertical="center"/>
      <protection/>
    </xf>
    <xf numFmtId="3" fontId="8" fillId="0" borderId="28" xfId="0" applyNumberFormat="1" applyFont="1" applyFill="1" applyBorder="1" applyAlignment="1" applyProtection="1">
      <alignment vertical="center"/>
      <protection/>
    </xf>
    <xf numFmtId="3" fontId="8" fillId="0" borderId="29" xfId="0" applyNumberFormat="1" applyFont="1" applyFill="1" applyBorder="1" applyAlignment="1" applyProtection="1">
      <alignment vertical="center"/>
      <protection/>
    </xf>
    <xf numFmtId="3" fontId="8" fillId="0" borderId="30" xfId="0" applyNumberFormat="1" applyFont="1" applyFill="1" applyBorder="1" applyAlignment="1" applyProtection="1">
      <alignment vertical="center"/>
      <protection/>
    </xf>
    <xf numFmtId="164" fontId="8" fillId="0" borderId="22" xfId="0" applyNumberFormat="1" applyFont="1" applyFill="1" applyBorder="1" applyAlignment="1" applyProtection="1">
      <alignment horizontal="right" vertical="center"/>
      <protection/>
    </xf>
    <xf numFmtId="3" fontId="8" fillId="0" borderId="31" xfId="0" applyNumberFormat="1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right" vertical="center"/>
      <protection/>
    </xf>
    <xf numFmtId="0" fontId="8" fillId="0" borderId="0" xfId="58" applyFont="1" applyFill="1" applyAlignment="1" applyProtection="1">
      <alignment vertical="center"/>
      <protection/>
    </xf>
    <xf numFmtId="0" fontId="7" fillId="0" borderId="14" xfId="58" applyFont="1" applyFill="1" applyBorder="1" applyAlignment="1" applyProtection="1">
      <alignment horizontal="right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0" fontId="8" fillId="0" borderId="14" xfId="58" applyFont="1" applyFill="1" applyBorder="1" applyAlignment="1" applyProtection="1">
      <alignment vertical="center"/>
      <protection/>
    </xf>
    <xf numFmtId="0" fontId="7" fillId="0" borderId="32" xfId="58" applyFont="1" applyFill="1" applyBorder="1" applyAlignment="1" applyProtection="1">
      <alignment horizontal="left" vertical="center"/>
      <protection/>
    </xf>
    <xf numFmtId="3" fontId="8" fillId="0" borderId="23" xfId="0" applyNumberFormat="1" applyFont="1" applyFill="1" applyBorder="1" applyAlignment="1" applyProtection="1">
      <alignment vertical="center"/>
      <protection/>
    </xf>
    <xf numFmtId="3" fontId="8" fillId="0" borderId="33" xfId="0" applyNumberFormat="1" applyFont="1" applyFill="1" applyBorder="1" applyAlignment="1" applyProtection="1">
      <alignment vertical="center"/>
      <protection/>
    </xf>
    <xf numFmtId="3" fontId="8" fillId="0" borderId="24" xfId="0" applyNumberFormat="1" applyFont="1" applyFill="1" applyBorder="1" applyAlignment="1" applyProtection="1">
      <alignment vertical="center"/>
      <protection/>
    </xf>
    <xf numFmtId="164" fontId="8" fillId="0" borderId="25" xfId="0" applyNumberFormat="1" applyFont="1" applyFill="1" applyBorder="1" applyAlignment="1" applyProtection="1">
      <alignment horizontal="right" vertical="center"/>
      <protection/>
    </xf>
    <xf numFmtId="3" fontId="8" fillId="0" borderId="34" xfId="0" applyNumberFormat="1" applyFont="1" applyFill="1" applyBorder="1" applyAlignment="1" applyProtection="1">
      <alignment vertical="center"/>
      <protection/>
    </xf>
    <xf numFmtId="0" fontId="9" fillId="0" borderId="35" xfId="58" applyFont="1" applyFill="1" applyBorder="1" applyAlignment="1" applyProtection="1">
      <alignment vertical="center"/>
      <protection/>
    </xf>
    <xf numFmtId="0" fontId="8" fillId="0" borderId="36" xfId="58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164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36" xfId="58" applyFont="1" applyFill="1" applyBorder="1" applyAlignment="1" applyProtection="1">
      <alignment horizontal="right" vertical="center"/>
      <protection/>
    </xf>
    <xf numFmtId="0" fontId="9" fillId="0" borderId="37" xfId="58" applyFont="1" applyFill="1" applyBorder="1" applyAlignment="1" applyProtection="1">
      <alignment horizontal="right" vertical="center"/>
      <protection/>
    </xf>
    <xf numFmtId="0" fontId="9" fillId="0" borderId="38" xfId="58" applyFont="1" applyFill="1" applyBorder="1" applyAlignment="1" applyProtection="1">
      <alignment horizontal="left" vertical="center"/>
      <protection/>
    </xf>
    <xf numFmtId="0" fontId="9" fillId="0" borderId="32" xfId="58" applyFont="1" applyFill="1" applyBorder="1" applyAlignment="1" applyProtection="1">
      <alignment horizontal="left" vertical="center"/>
      <protection/>
    </xf>
    <xf numFmtId="3" fontId="8" fillId="0" borderId="17" xfId="0" applyNumberFormat="1" applyFont="1" applyFill="1" applyBorder="1" applyAlignment="1" applyProtection="1">
      <alignment vertical="center"/>
      <protection/>
    </xf>
    <xf numFmtId="3" fontId="8" fillId="0" borderId="18" xfId="0" applyNumberFormat="1" applyFont="1" applyFill="1" applyBorder="1" applyAlignment="1" applyProtection="1">
      <alignment vertical="center"/>
      <protection/>
    </xf>
    <xf numFmtId="3" fontId="8" fillId="0" borderId="39" xfId="0" applyNumberFormat="1" applyFont="1" applyFill="1" applyBorder="1" applyAlignment="1" applyProtection="1">
      <alignment vertical="center"/>
      <protection/>
    </xf>
    <xf numFmtId="3" fontId="8" fillId="0" borderId="40" xfId="0" applyNumberFormat="1" applyFont="1" applyFill="1" applyBorder="1" applyAlignment="1" applyProtection="1">
      <alignment vertical="center"/>
      <protection/>
    </xf>
    <xf numFmtId="164" fontId="8" fillId="0" borderId="21" xfId="0" applyNumberFormat="1" applyFont="1" applyFill="1" applyBorder="1" applyAlignment="1" applyProtection="1">
      <alignment horizontal="right" vertical="center"/>
      <protection/>
    </xf>
    <xf numFmtId="0" fontId="9" fillId="0" borderId="32" xfId="58" applyFont="1" applyFill="1" applyBorder="1" applyAlignment="1" applyProtection="1">
      <alignment horizontal="right" vertical="center"/>
      <protection/>
    </xf>
    <xf numFmtId="0" fontId="9" fillId="0" borderId="41" xfId="58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0" fontId="7" fillId="0" borderId="32" xfId="58" applyFont="1" applyFill="1" applyBorder="1" applyAlignment="1" applyProtection="1" quotePrefix="1">
      <alignment horizontal="left" vertical="center"/>
      <protection/>
    </xf>
    <xf numFmtId="3" fontId="8" fillId="0" borderId="42" xfId="0" applyNumberFormat="1" applyFont="1" applyFill="1" applyBorder="1" applyAlignment="1" applyProtection="1">
      <alignment vertical="center"/>
      <protection/>
    </xf>
    <xf numFmtId="0" fontId="8" fillId="0" borderId="35" xfId="58" applyFont="1" applyFill="1" applyBorder="1" applyAlignment="1" applyProtection="1">
      <alignment horizontal="left" vertical="center"/>
      <protection/>
    </xf>
    <xf numFmtId="0" fontId="8" fillId="0" borderId="36" xfId="58" applyFont="1" applyFill="1" applyBorder="1" applyAlignment="1" applyProtection="1" quotePrefix="1">
      <alignment horizontal="left" vertical="center"/>
      <protection/>
    </xf>
    <xf numFmtId="3" fontId="8" fillId="0" borderId="43" xfId="0" applyNumberFormat="1" applyFont="1" applyFill="1" applyBorder="1" applyAlignment="1" applyProtection="1">
      <alignment vertical="center"/>
      <protection/>
    </xf>
    <xf numFmtId="3" fontId="8" fillId="0" borderId="44" xfId="0" applyNumberFormat="1" applyFont="1" applyFill="1" applyBorder="1" applyAlignment="1" applyProtection="1">
      <alignment vertical="center"/>
      <protection/>
    </xf>
    <xf numFmtId="3" fontId="8" fillId="0" borderId="45" xfId="0" applyNumberFormat="1" applyFont="1" applyFill="1" applyBorder="1" applyAlignment="1" applyProtection="1">
      <alignment vertical="center"/>
      <protection/>
    </xf>
    <xf numFmtId="0" fontId="8" fillId="0" borderId="36" xfId="58" applyFont="1" applyFill="1" applyBorder="1" applyAlignment="1" applyProtection="1">
      <alignment horizontal="right" vertical="center"/>
      <protection/>
    </xf>
    <xf numFmtId="0" fontId="8" fillId="0" borderId="37" xfId="58" applyFont="1" applyFill="1" applyBorder="1" applyAlignment="1" applyProtection="1">
      <alignment horizontal="right" vertical="center"/>
      <protection/>
    </xf>
    <xf numFmtId="0" fontId="8" fillId="0" borderId="46" xfId="58" applyFont="1" applyFill="1" applyBorder="1" applyAlignment="1" applyProtection="1">
      <alignment vertical="center"/>
      <protection/>
    </xf>
    <xf numFmtId="3" fontId="8" fillId="0" borderId="47" xfId="0" applyNumberFormat="1" applyFont="1" applyFill="1" applyBorder="1" applyAlignment="1" applyProtection="1">
      <alignment vertical="center"/>
      <protection/>
    </xf>
    <xf numFmtId="3" fontId="8" fillId="0" borderId="37" xfId="0" applyNumberFormat="1" applyFont="1" applyFill="1" applyBorder="1" applyAlignment="1" applyProtection="1">
      <alignment vertical="center"/>
      <protection/>
    </xf>
    <xf numFmtId="3" fontId="8" fillId="0" borderId="48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49" xfId="0" applyNumberFormat="1" applyFont="1" applyFill="1" applyBorder="1" applyAlignment="1" applyProtection="1">
      <alignment vertical="center"/>
      <protection/>
    </xf>
    <xf numFmtId="164" fontId="8" fillId="0" borderId="50" xfId="0" applyNumberFormat="1" applyFont="1" applyFill="1" applyBorder="1" applyAlignment="1" applyProtection="1">
      <alignment horizontal="right" vertical="center"/>
      <protection/>
    </xf>
    <xf numFmtId="0" fontId="8" fillId="0" borderId="13" xfId="58" applyFont="1" applyFill="1" applyBorder="1" applyAlignment="1" applyProtection="1">
      <alignment horizontal="center" vertical="center"/>
      <protection/>
    </xf>
    <xf numFmtId="0" fontId="8" fillId="0" borderId="51" xfId="58" applyFont="1" applyFill="1" applyBorder="1" applyAlignment="1" applyProtection="1">
      <alignment vertical="center"/>
      <protection/>
    </xf>
    <xf numFmtId="0" fontId="9" fillId="0" borderId="51" xfId="58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164" fontId="8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3" xfId="58" applyFont="1" applyFill="1" applyBorder="1" applyAlignment="1" applyProtection="1">
      <alignment horizontal="right" vertical="center"/>
      <protection/>
    </xf>
    <xf numFmtId="0" fontId="8" fillId="0" borderId="13" xfId="58" applyFont="1" applyFill="1" applyBorder="1" applyAlignment="1" applyProtection="1">
      <alignment horizontal="right" vertical="center"/>
      <protection/>
    </xf>
    <xf numFmtId="0" fontId="9" fillId="0" borderId="52" xfId="58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8" fillId="0" borderId="41" xfId="0" applyNumberFormat="1" applyFont="1" applyFill="1" applyBorder="1" applyAlignment="1" applyProtection="1">
      <alignment vertical="center"/>
      <protection/>
    </xf>
    <xf numFmtId="3" fontId="8" fillId="0" borderId="52" xfId="0" applyNumberFormat="1" applyFont="1" applyFill="1" applyBorder="1" applyAlignment="1" applyProtection="1">
      <alignment vertical="center"/>
      <protection/>
    </xf>
    <xf numFmtId="164" fontId="8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53" xfId="58" applyFont="1" applyFill="1" applyBorder="1" applyAlignment="1" applyProtection="1">
      <alignment horizontal="right" vertical="center"/>
      <protection/>
    </xf>
    <xf numFmtId="0" fontId="8" fillId="0" borderId="51" xfId="58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8" fillId="0" borderId="38" xfId="58" applyFont="1" applyFill="1" applyBorder="1" applyAlignment="1" applyProtection="1">
      <alignment horizontal="left" vertical="center"/>
      <protection/>
    </xf>
    <xf numFmtId="0" fontId="8" fillId="0" borderId="32" xfId="58" applyFont="1" applyFill="1" applyBorder="1" applyAlignment="1" applyProtection="1">
      <alignment horizontal="left" vertical="center"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horizontal="right" vertical="center"/>
      <protection/>
    </xf>
    <xf numFmtId="0" fontId="8" fillId="0" borderId="41" xfId="58" applyFont="1" applyFill="1" applyBorder="1" applyAlignment="1" applyProtection="1">
      <alignment horizontal="right" vertical="center"/>
      <protection/>
    </xf>
    <xf numFmtId="3" fontId="8" fillId="0" borderId="55" xfId="0" applyNumberFormat="1" applyFont="1" applyFill="1" applyBorder="1" applyAlignment="1" applyProtection="1">
      <alignment vertical="center"/>
      <protection/>
    </xf>
    <xf numFmtId="3" fontId="8" fillId="0" borderId="26" xfId="0" applyNumberFormat="1" applyFont="1" applyFill="1" applyBorder="1" applyAlignment="1" applyProtection="1">
      <alignment vertical="center"/>
      <protection/>
    </xf>
    <xf numFmtId="0" fontId="7" fillId="0" borderId="11" xfId="58" applyFont="1" applyFill="1" applyBorder="1" applyAlignment="1" applyProtection="1">
      <alignment horizontal="right" vertical="center"/>
      <protection/>
    </xf>
    <xf numFmtId="0" fontId="9" fillId="0" borderId="36" xfId="58" applyFont="1" applyFill="1" applyBorder="1" applyAlignment="1" applyProtection="1" quotePrefix="1">
      <alignment horizontal="left" vertical="center"/>
      <protection/>
    </xf>
    <xf numFmtId="3" fontId="8" fillId="0" borderId="56" xfId="0" applyNumberFormat="1" applyFont="1" applyFill="1" applyBorder="1" applyAlignment="1" applyProtection="1">
      <alignment vertical="center"/>
      <protection/>
    </xf>
    <xf numFmtId="0" fontId="9" fillId="0" borderId="57" xfId="58" applyFont="1" applyFill="1" applyBorder="1" applyAlignment="1" applyProtection="1">
      <alignment horizontal="right" vertical="center"/>
      <protection/>
    </xf>
    <xf numFmtId="0" fontId="9" fillId="0" borderId="51" xfId="58" applyFont="1" applyFill="1" applyBorder="1" applyAlignment="1" applyProtection="1" quotePrefix="1">
      <alignment vertical="center"/>
      <protection/>
    </xf>
    <xf numFmtId="0" fontId="9" fillId="0" borderId="48" xfId="58" applyFont="1" applyFill="1" applyBorder="1" applyAlignment="1" applyProtection="1">
      <alignment horizontal="left" vertical="center"/>
      <protection/>
    </xf>
    <xf numFmtId="3" fontId="8" fillId="0" borderId="5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3" fontId="8" fillId="0" borderId="59" xfId="0" applyNumberFormat="1" applyFont="1" applyFill="1" applyBorder="1" applyAlignment="1" applyProtection="1">
      <alignment vertical="center"/>
      <protection/>
    </xf>
    <xf numFmtId="0" fontId="9" fillId="0" borderId="47" xfId="58" applyFont="1" applyFill="1" applyBorder="1" applyAlignment="1" applyProtection="1">
      <alignment horizontal="right" vertical="center"/>
      <protection/>
    </xf>
    <xf numFmtId="0" fontId="9" fillId="0" borderId="52" xfId="58" applyFont="1" applyFill="1" applyBorder="1" applyAlignment="1" applyProtection="1">
      <alignment horizontal="left" vertical="center"/>
      <protection/>
    </xf>
    <xf numFmtId="3" fontId="8" fillId="0" borderId="60" xfId="0" applyNumberFormat="1" applyFont="1" applyFill="1" applyBorder="1" applyAlignment="1" applyProtection="1">
      <alignment vertical="center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8" fillId="0" borderId="62" xfId="0" applyNumberFormat="1" applyFont="1" applyFill="1" applyBorder="1" applyAlignment="1" applyProtection="1">
      <alignment vertical="center"/>
      <protection/>
    </xf>
    <xf numFmtId="0" fontId="9" fillId="0" borderId="13" xfId="58" applyFont="1" applyFill="1" applyBorder="1" applyAlignment="1" applyProtection="1" quotePrefix="1">
      <alignment horizontal="right" vertical="center"/>
      <protection/>
    </xf>
    <xf numFmtId="0" fontId="9" fillId="0" borderId="0" xfId="58" applyFont="1" applyFill="1" applyBorder="1" applyAlignment="1" applyProtection="1">
      <alignment vertical="center"/>
      <protection/>
    </xf>
    <xf numFmtId="3" fontId="8" fillId="0" borderId="27" xfId="0" applyNumberFormat="1" applyFont="1" applyFill="1" applyBorder="1" applyAlignment="1" applyProtection="1">
      <alignment vertical="center"/>
      <protection/>
    </xf>
    <xf numFmtId="3" fontId="8" fillId="0" borderId="46" xfId="0" applyNumberFormat="1" applyFont="1" applyFill="1" applyBorder="1" applyAlignment="1" applyProtection="1">
      <alignment vertical="center"/>
      <protection/>
    </xf>
    <xf numFmtId="3" fontId="8" fillId="0" borderId="63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164" fontId="8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27" xfId="58" applyFont="1" applyFill="1" applyBorder="1" applyAlignment="1" applyProtection="1">
      <alignment horizontal="right" vertical="center"/>
      <protection/>
    </xf>
    <xf numFmtId="0" fontId="9" fillId="0" borderId="61" xfId="58" applyFont="1" applyFill="1" applyBorder="1" applyAlignment="1" applyProtection="1" quotePrefix="1">
      <alignment vertical="center"/>
      <protection/>
    </xf>
    <xf numFmtId="3" fontId="8" fillId="0" borderId="65" xfId="0" applyNumberFormat="1" applyFont="1" applyFill="1" applyBorder="1" applyAlignment="1" applyProtection="1">
      <alignment vertical="center"/>
      <protection/>
    </xf>
    <xf numFmtId="0" fontId="9" fillId="0" borderId="61" xfId="58" applyFont="1" applyFill="1" applyBorder="1" applyAlignment="1" applyProtection="1" quotePrefix="1">
      <alignment horizontal="right"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horizontal="left" vertical="center"/>
      <protection/>
    </xf>
    <xf numFmtId="164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9" fillId="0" borderId="38" xfId="58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vertical="center"/>
      <protection/>
    </xf>
    <xf numFmtId="164" fontId="8" fillId="0" borderId="11" xfId="0" applyNumberFormat="1" applyFont="1" applyFill="1" applyBorder="1" applyAlignment="1" applyProtection="1" quotePrefix="1">
      <alignment horizontal="center" vertical="center"/>
      <protection/>
    </xf>
    <xf numFmtId="1" fontId="8" fillId="0" borderId="20" xfId="0" applyNumberFormat="1" applyFont="1" applyFill="1" applyBorder="1" applyAlignment="1" applyProtection="1">
      <alignment vertical="center"/>
      <protection/>
    </xf>
    <xf numFmtId="164" fontId="8" fillId="0" borderId="22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58" applyFont="1" applyFill="1" applyBorder="1" applyAlignment="1" applyProtection="1">
      <alignment horizontal="right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65" xfId="58" applyFont="1" applyFill="1" applyBorder="1" applyAlignment="1" applyProtection="1">
      <alignment horizontal="left" vertical="center"/>
      <protection/>
    </xf>
    <xf numFmtId="0" fontId="7" fillId="0" borderId="20" xfId="58" applyFont="1" applyFill="1" applyBorder="1" applyAlignment="1" applyProtection="1">
      <alignment horizontal="left" vertical="center"/>
      <protection/>
    </xf>
    <xf numFmtId="3" fontId="8" fillId="0" borderId="22" xfId="0" applyNumberFormat="1" applyFont="1" applyFill="1" applyBorder="1" applyAlignment="1" applyProtection="1">
      <alignment vertical="center"/>
      <protection/>
    </xf>
    <xf numFmtId="0" fontId="7" fillId="0" borderId="20" xfId="58" applyFont="1" applyFill="1" applyBorder="1" applyAlignment="1" applyProtection="1">
      <alignment horizontal="right" vertical="center"/>
      <protection/>
    </xf>
    <xf numFmtId="0" fontId="7" fillId="0" borderId="19" xfId="58" applyFont="1" applyFill="1" applyBorder="1" applyAlignment="1" applyProtection="1">
      <alignment horizontal="right" vertical="center"/>
      <protection/>
    </xf>
    <xf numFmtId="0" fontId="7" fillId="0" borderId="23" xfId="58" applyFont="1" applyFill="1" applyBorder="1" applyAlignment="1" applyProtection="1">
      <alignment vertical="center"/>
      <protection/>
    </xf>
    <xf numFmtId="0" fontId="8" fillId="0" borderId="27" xfId="58" applyFont="1" applyFill="1" applyBorder="1" applyAlignment="1" applyProtection="1">
      <alignment vertical="center"/>
      <protection/>
    </xf>
    <xf numFmtId="0" fontId="8" fillId="0" borderId="19" xfId="58" applyFont="1" applyFill="1" applyBorder="1" applyAlignment="1" applyProtection="1">
      <alignment vertical="center"/>
      <protection/>
    </xf>
    <xf numFmtId="0" fontId="7" fillId="0" borderId="23" xfId="58" applyFont="1" applyFill="1" applyBorder="1" applyAlignment="1" applyProtection="1" quotePrefix="1">
      <alignment horizontal="left" vertical="center"/>
      <protection/>
    </xf>
    <xf numFmtId="0" fontId="8" fillId="0" borderId="24" xfId="58" applyFont="1" applyFill="1" applyBorder="1" applyAlignment="1" applyProtection="1">
      <alignment horizontal="left" vertical="center"/>
      <protection/>
    </xf>
    <xf numFmtId="1" fontId="8" fillId="0" borderId="15" xfId="0" applyNumberFormat="1" applyFont="1" applyFill="1" applyBorder="1" applyAlignment="1" applyProtection="1">
      <alignment horizontal="right" vertical="center"/>
      <protection/>
    </xf>
    <xf numFmtId="1" fontId="8" fillId="0" borderId="55" xfId="0" applyNumberFormat="1" applyFont="1" applyFill="1" applyBorder="1" applyAlignment="1" applyProtection="1">
      <alignment horizontal="right" vertical="center"/>
      <protection/>
    </xf>
    <xf numFmtId="1" fontId="8" fillId="0" borderId="34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7" fillId="0" borderId="10" xfId="58" applyFont="1" applyFill="1" applyBorder="1" applyAlignment="1" applyProtection="1" quotePrefix="1">
      <alignment horizontal="right" vertical="center"/>
      <protection/>
    </xf>
    <xf numFmtId="0" fontId="6" fillId="0" borderId="0" xfId="0" applyFont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 horizontal="right" vertical="center"/>
      <protection/>
    </xf>
    <xf numFmtId="1" fontId="8" fillId="0" borderId="46" xfId="0" applyNumberFormat="1" applyFont="1" applyFill="1" applyBorder="1" applyAlignment="1" applyProtection="1">
      <alignment horizontal="right" vertical="center"/>
      <protection/>
    </xf>
    <xf numFmtId="1" fontId="8" fillId="0" borderId="49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27" xfId="58" applyFont="1" applyFill="1" applyBorder="1" applyAlignment="1" applyProtection="1" quotePrefix="1">
      <alignment horizontal="left" vertical="center"/>
      <protection/>
    </xf>
    <xf numFmtId="1" fontId="8" fillId="0" borderId="27" xfId="0" applyNumberFormat="1" applyFont="1" applyFill="1" applyBorder="1" applyAlignment="1" applyProtection="1">
      <alignment horizontal="right" vertical="center"/>
      <protection/>
    </xf>
    <xf numFmtId="1" fontId="8" fillId="0" borderId="49" xfId="0" applyNumberFormat="1" applyFont="1" applyFill="1" applyBorder="1" applyAlignment="1" applyProtection="1">
      <alignment vertical="center"/>
      <protection/>
    </xf>
    <xf numFmtId="1" fontId="8" fillId="0" borderId="13" xfId="0" applyNumberFormat="1" applyFont="1" applyFill="1" applyBorder="1" applyAlignment="1" applyProtection="1">
      <alignment horizontal="right" vertical="center"/>
      <protection/>
    </xf>
    <xf numFmtId="1" fontId="8" fillId="0" borderId="61" xfId="0" applyNumberFormat="1" applyFont="1" applyFill="1" applyBorder="1" applyAlignment="1" applyProtection="1">
      <alignment horizontal="right" vertical="center"/>
      <protection/>
    </xf>
    <xf numFmtId="1" fontId="8" fillId="0" borderId="52" xfId="0" applyNumberFormat="1" applyFont="1" applyFill="1" applyBorder="1" applyAlignment="1" applyProtection="1">
      <alignment vertical="center"/>
      <protection/>
    </xf>
    <xf numFmtId="164" fontId="8" fillId="0" borderId="54" xfId="0" applyNumberFormat="1" applyFont="1" applyFill="1" applyBorder="1" applyAlignment="1" applyProtection="1" quotePrefix="1">
      <alignment horizontal="center" vertical="center"/>
      <protection/>
    </xf>
    <xf numFmtId="0" fontId="8" fillId="0" borderId="65" xfId="58" applyFont="1" applyFill="1" applyBorder="1" applyAlignment="1" applyProtection="1" quotePrefix="1">
      <alignment horizontal="left" vertical="center"/>
      <protection/>
    </xf>
    <xf numFmtId="0" fontId="8" fillId="0" borderId="20" xfId="58" applyFont="1" applyFill="1" applyBorder="1" applyAlignment="1" applyProtection="1">
      <alignment horizontal="left" vertical="center"/>
      <protection/>
    </xf>
    <xf numFmtId="1" fontId="8" fillId="0" borderId="66" xfId="0" applyNumberFormat="1" applyFont="1" applyFill="1" applyBorder="1" applyAlignment="1" applyProtection="1">
      <alignment horizontal="right" vertical="center"/>
      <protection/>
    </xf>
    <xf numFmtId="1" fontId="8" fillId="0" borderId="67" xfId="0" applyNumberFormat="1" applyFont="1" applyFill="1" applyBorder="1" applyAlignment="1" applyProtection="1">
      <alignment horizontal="right" vertical="center"/>
      <protection/>
    </xf>
    <xf numFmtId="1" fontId="8" fillId="0" borderId="68" xfId="0" applyNumberFormat="1" applyFont="1" applyFill="1" applyBorder="1" applyAlignment="1" applyProtection="1">
      <alignment horizontal="right" vertical="center"/>
      <protection/>
    </xf>
    <xf numFmtId="164" fontId="8" fillId="0" borderId="69" xfId="0" applyNumberFormat="1" applyFont="1" applyFill="1" applyBorder="1" applyAlignment="1" applyProtection="1" quotePrefix="1">
      <alignment horizontal="center" vertical="center"/>
      <protection/>
    </xf>
    <xf numFmtId="1" fontId="8" fillId="0" borderId="70" xfId="0" applyNumberFormat="1" applyFont="1" applyFill="1" applyBorder="1" applyAlignment="1" applyProtection="1">
      <alignment horizontal="right" vertical="center"/>
      <protection/>
    </xf>
    <xf numFmtId="0" fontId="8" fillId="0" borderId="20" xfId="58" applyFont="1" applyFill="1" applyBorder="1" applyAlignment="1" applyProtection="1">
      <alignment vertical="center"/>
      <protection/>
    </xf>
    <xf numFmtId="0" fontId="8" fillId="0" borderId="20" xfId="58" applyFont="1" applyFill="1" applyBorder="1" applyAlignment="1" applyProtection="1">
      <alignment horizontal="right" vertical="center"/>
      <protection/>
    </xf>
    <xf numFmtId="1" fontId="8" fillId="0" borderId="0" xfId="58" applyNumberFormat="1" applyFont="1" applyFill="1" applyBorder="1" applyAlignment="1" applyProtection="1">
      <alignment horizontal="center" vertical="center"/>
      <protection/>
    </xf>
    <xf numFmtId="164" fontId="10" fillId="0" borderId="0" xfId="58" applyNumberFormat="1" applyFont="1" applyFill="1" applyBorder="1" applyAlignment="1" applyProtection="1">
      <alignment horizontal="center" vertical="center"/>
      <protection/>
    </xf>
    <xf numFmtId="1" fontId="10" fillId="0" borderId="0" xfId="58" applyNumberFormat="1" applyFont="1" applyFill="1" applyBorder="1" applyAlignment="1" applyProtection="1">
      <alignment horizontal="center" vertical="center"/>
      <protection/>
    </xf>
    <xf numFmtId="1" fontId="9" fillId="0" borderId="27" xfId="58" applyNumberFormat="1" applyFont="1" applyFill="1" applyBorder="1" applyAlignment="1" applyProtection="1">
      <alignment horizontal="left" vertical="center"/>
      <protection/>
    </xf>
    <xf numFmtId="1" fontId="9" fillId="0" borderId="0" xfId="58" applyNumberFormat="1" applyFont="1" applyFill="1" applyBorder="1" applyAlignment="1" applyProtection="1">
      <alignment horizontal="left" vertical="center"/>
      <protection/>
    </xf>
    <xf numFmtId="1" fontId="8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1" fontId="8" fillId="0" borderId="0" xfId="58" applyNumberFormat="1" applyFont="1" applyFill="1" applyBorder="1" applyAlignment="1" applyProtection="1" quotePrefix="1">
      <alignment horizontal="right" vertical="center"/>
      <protection/>
    </xf>
    <xf numFmtId="3" fontId="8" fillId="0" borderId="0" xfId="58" applyNumberFormat="1" applyFont="1" applyFill="1" applyBorder="1" applyAlignment="1" applyProtection="1">
      <alignment horizontal="right" vertical="center"/>
      <protection/>
    </xf>
    <xf numFmtId="3" fontId="8" fillId="0" borderId="0" xfId="58" applyNumberFormat="1" applyFont="1" applyFill="1" applyProtection="1">
      <alignment/>
      <protection/>
    </xf>
    <xf numFmtId="1" fontId="8" fillId="0" borderId="0" xfId="58" applyNumberFormat="1" applyFont="1" applyFill="1" applyBorder="1" applyAlignment="1" applyProtection="1">
      <alignment horizontal="right" vertical="center"/>
      <protection/>
    </xf>
    <xf numFmtId="0" fontId="9" fillId="0" borderId="14" xfId="58" applyFont="1" applyFill="1" applyBorder="1" applyAlignment="1" applyProtection="1">
      <alignment vertical="center"/>
      <protection/>
    </xf>
    <xf numFmtId="1" fontId="9" fillId="0" borderId="27" xfId="58" applyNumberFormat="1" applyFont="1" applyFill="1" applyBorder="1" applyAlignment="1" applyProtection="1">
      <alignment horizontal="center" vertical="center"/>
      <protection/>
    </xf>
    <xf numFmtId="3" fontId="10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 quotePrefix="1">
      <alignment horizontal="left" vertical="center"/>
      <protection/>
    </xf>
    <xf numFmtId="1" fontId="9" fillId="0" borderId="0" xfId="58" applyNumberFormat="1" applyFont="1" applyFill="1" applyBorder="1" applyAlignment="1" applyProtection="1" quotePrefix="1">
      <alignment horizontal="right" vertical="center"/>
      <protection/>
    </xf>
    <xf numFmtId="1" fontId="10" fillId="0" borderId="0" xfId="58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65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1" fontId="8" fillId="0" borderId="25" xfId="0" applyNumberFormat="1" applyFont="1" applyFill="1" applyBorder="1" applyAlignment="1" applyProtection="1" quotePrefix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8" fillId="0" borderId="65" xfId="58" applyNumberFormat="1" applyFont="1" applyFill="1" applyBorder="1" applyAlignment="1" applyProtection="1">
      <alignment horizontal="center" vertical="center"/>
      <protection/>
    </xf>
    <xf numFmtId="0" fontId="8" fillId="0" borderId="20" xfId="58" applyNumberFormat="1" applyFont="1" applyFill="1" applyBorder="1" applyAlignment="1" applyProtection="1">
      <alignment horizontal="center" vertical="center"/>
      <protection/>
    </xf>
    <xf numFmtId="49" fontId="8" fillId="0" borderId="42" xfId="58" applyNumberFormat="1" applyFont="1" applyFill="1" applyBorder="1" applyAlignment="1" applyProtection="1" quotePrefix="1">
      <alignment horizontal="center" vertical="center"/>
      <protection/>
    </xf>
    <xf numFmtId="17" fontId="8" fillId="0" borderId="22" xfId="58" applyNumberFormat="1" applyFont="1" applyFill="1" applyBorder="1" applyAlignment="1" applyProtection="1">
      <alignment horizontal="center" vertical="center"/>
      <protection/>
    </xf>
    <xf numFmtId="17" fontId="8" fillId="0" borderId="31" xfId="58" applyNumberFormat="1" applyFont="1" applyFill="1" applyBorder="1" applyAlignment="1" applyProtection="1">
      <alignment horizontal="center" vertical="center"/>
      <protection/>
    </xf>
    <xf numFmtId="0" fontId="8" fillId="0" borderId="23" xfId="58" applyFont="1" applyFill="1" applyBorder="1" applyAlignment="1" applyProtection="1">
      <alignment horizontal="center" vertical="center"/>
      <protection/>
    </xf>
    <xf numFmtId="0" fontId="8" fillId="0" borderId="24" xfId="58" applyFont="1" applyFill="1" applyBorder="1" applyAlignment="1" applyProtection="1">
      <alignment horizontal="center" vertical="center"/>
      <protection/>
    </xf>
    <xf numFmtId="0" fontId="8" fillId="0" borderId="26" xfId="58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 quotePrefix="1">
      <alignment horizontal="center" vertical="center"/>
      <protection/>
    </xf>
    <xf numFmtId="15" fontId="8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58" applyFont="1" applyFill="1" applyBorder="1" applyAlignment="1" applyProtection="1">
      <alignment horizontal="center" vertical="center"/>
      <protection/>
    </xf>
    <xf numFmtId="0" fontId="4" fillId="0" borderId="24" xfId="58" applyFont="1" applyFill="1" applyBorder="1" applyAlignment="1" applyProtection="1">
      <alignment horizontal="center" vertical="center"/>
      <protection/>
    </xf>
    <xf numFmtId="0" fontId="4" fillId="0" borderId="26" xfId="58" applyFont="1" applyFill="1" applyBorder="1" applyAlignment="1" applyProtection="1">
      <alignment horizontal="center" vertical="center"/>
      <protection/>
    </xf>
    <xf numFmtId="0" fontId="4" fillId="0" borderId="27" xfId="58" applyFont="1" applyFill="1" applyBorder="1" applyAlignment="1" applyProtection="1">
      <alignment horizontal="center" vertical="center"/>
      <protection/>
    </xf>
    <xf numFmtId="0" fontId="4" fillId="0" borderId="0" xfId="58" applyFont="1" applyFill="1" applyBorder="1" applyAlignment="1" applyProtection="1">
      <alignment horizontal="center" vertical="center"/>
      <protection/>
    </xf>
    <xf numFmtId="0" fontId="4" fillId="0" borderId="14" xfId="58" applyFont="1" applyFill="1" applyBorder="1" applyAlignment="1" applyProtection="1">
      <alignment horizontal="center" vertical="center"/>
      <protection/>
    </xf>
    <xf numFmtId="0" fontId="4" fillId="0" borderId="65" xfId="58" applyFont="1" applyFill="1" applyBorder="1" applyAlignment="1" applyProtection="1">
      <alignment horizontal="center" vertical="center"/>
      <protection/>
    </xf>
    <xf numFmtId="0" fontId="4" fillId="0" borderId="20" xfId="58" applyFont="1" applyFill="1" applyBorder="1" applyAlignment="1" applyProtection="1">
      <alignment horizontal="center" vertical="center"/>
      <protection/>
    </xf>
    <xf numFmtId="0" fontId="4" fillId="0" borderId="19" xfId="58" applyFont="1" applyFill="1" applyBorder="1" applyAlignment="1" applyProtection="1">
      <alignment horizontal="center" vertical="center"/>
      <protection/>
    </xf>
    <xf numFmtId="0" fontId="5" fillId="0" borderId="23" xfId="58" applyFont="1" applyFill="1" applyBorder="1" applyAlignment="1" applyProtection="1">
      <alignment horizontal="center" vertical="center"/>
      <protection/>
    </xf>
    <xf numFmtId="0" fontId="5" fillId="0" borderId="24" xfId="58" applyFont="1" applyFill="1" applyBorder="1" applyAlignment="1" applyProtection="1">
      <alignment horizontal="center" vertical="center"/>
      <protection/>
    </xf>
    <xf numFmtId="0" fontId="5" fillId="0" borderId="26" xfId="58" applyFont="1" applyFill="1" applyBorder="1" applyAlignment="1" applyProtection="1">
      <alignment horizontal="center" vertical="center"/>
      <protection/>
    </xf>
    <xf numFmtId="49" fontId="8" fillId="0" borderId="23" xfId="58" applyNumberFormat="1" applyFont="1" applyFill="1" applyBorder="1" applyAlignment="1" applyProtection="1" quotePrefix="1">
      <alignment horizontal="center" vertical="center"/>
      <protection/>
    </xf>
    <xf numFmtId="49" fontId="8" fillId="0" borderId="24" xfId="58" applyNumberFormat="1" applyFont="1" applyFill="1" applyBorder="1" applyAlignment="1" applyProtection="1">
      <alignment horizontal="center" vertical="center"/>
      <protection/>
    </xf>
    <xf numFmtId="49" fontId="8" fillId="0" borderId="26" xfId="58" applyNumberFormat="1" applyFont="1" applyFill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14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58" applyFont="1" applyFill="1" applyBorder="1" applyAlignment="1" applyProtection="1">
      <alignment horizontal="right" vertical="center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1" fontId="8" fillId="0" borderId="27" xfId="58" applyNumberFormat="1" applyFont="1" applyFill="1" applyBorder="1" applyAlignment="1" applyProtection="1">
      <alignment horizontal="right" vertical="center"/>
      <protection/>
    </xf>
    <xf numFmtId="1" fontId="8" fillId="0" borderId="0" xfId="58" applyNumberFormat="1" applyFont="1" applyFill="1" applyBorder="1" applyAlignment="1" applyProtection="1">
      <alignment horizontal="right" vertical="center"/>
      <protection/>
    </xf>
    <xf numFmtId="0" fontId="7" fillId="0" borderId="24" xfId="58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4" xfId="58" applyFont="1" applyFill="1" applyBorder="1" applyAlignment="1" applyProtection="1">
      <alignment horizontal="right" vertical="center"/>
      <protection/>
    </xf>
    <xf numFmtId="1" fontId="8" fillId="0" borderId="24" xfId="58" applyNumberFormat="1" applyFont="1" applyFill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8" fillId="0" borderId="14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1" fontId="8" fillId="0" borderId="27" xfId="58" applyNumberFormat="1" applyFont="1" applyFill="1" applyBorder="1" applyAlignment="1" applyProtection="1">
      <alignment horizontal="left" vertical="center"/>
      <protection/>
    </xf>
    <xf numFmtId="1" fontId="8" fillId="0" borderId="0" xfId="58" applyNumberFormat="1" applyFont="1" applyFill="1" applyBorder="1" applyAlignment="1" applyProtection="1">
      <alignment horizontal="left" vertical="center"/>
      <protection/>
    </xf>
    <xf numFmtId="1" fontId="8" fillId="0" borderId="23" xfId="58" applyNumberFormat="1" applyFont="1" applyFill="1" applyBorder="1" applyAlignment="1" applyProtection="1">
      <alignment horizontal="right" vertical="center"/>
      <protection/>
    </xf>
    <xf numFmtId="1" fontId="8" fillId="0" borderId="24" xfId="58" applyNumberFormat="1" applyFont="1" applyFill="1" applyBorder="1" applyAlignment="1" applyProtection="1">
      <alignment horizontal="right" vertical="center"/>
      <protection/>
    </xf>
    <xf numFmtId="14" fontId="5" fillId="0" borderId="27" xfId="58" applyNumberFormat="1" applyFont="1" applyFill="1" applyBorder="1" applyAlignment="1" applyProtection="1">
      <alignment horizontal="center" vertical="center"/>
      <protection/>
    </xf>
    <xf numFmtId="14" fontId="5" fillId="0" borderId="0" xfId="58" applyNumberFormat="1" applyFont="1" applyFill="1" applyBorder="1" applyAlignment="1" applyProtection="1">
      <alignment horizontal="center" vertical="center"/>
      <protection/>
    </xf>
    <xf numFmtId="14" fontId="5" fillId="0" borderId="14" xfId="58" applyNumberFormat="1" applyFont="1" applyFill="1" applyBorder="1" applyAlignment="1" applyProtection="1">
      <alignment horizontal="center" vertical="center"/>
      <protection/>
    </xf>
    <xf numFmtId="14" fontId="5" fillId="0" borderId="65" xfId="58" applyNumberFormat="1" applyFont="1" applyFill="1" applyBorder="1" applyAlignment="1" applyProtection="1">
      <alignment horizontal="center" vertical="center"/>
      <protection/>
    </xf>
    <xf numFmtId="14" fontId="5" fillId="0" borderId="20" xfId="58" applyNumberFormat="1" applyFont="1" applyFill="1" applyBorder="1" applyAlignment="1" applyProtection="1">
      <alignment horizontal="center" vertical="center"/>
      <protection/>
    </xf>
    <xf numFmtId="14" fontId="5" fillId="0" borderId="19" xfId="58" applyNumberFormat="1" applyFont="1" applyFill="1" applyBorder="1" applyAlignment="1" applyProtection="1">
      <alignment horizontal="center" vertical="center"/>
      <protection/>
    </xf>
    <xf numFmtId="0" fontId="6" fillId="0" borderId="27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14" xfId="58" applyFont="1" applyBorder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horizontal="center" vertical="center"/>
      <protection/>
    </xf>
    <xf numFmtId="0" fontId="7" fillId="0" borderId="0" xfId="58" applyFont="1" applyFill="1" applyBorder="1" applyAlignment="1" applyProtection="1">
      <alignment horizontal="center" vertical="center"/>
      <protection/>
    </xf>
    <xf numFmtId="0" fontId="7" fillId="0" borderId="14" xfId="58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8" fillId="0" borderId="65" xfId="58" applyFont="1" applyFill="1" applyBorder="1" applyAlignment="1" applyProtection="1" quotePrefix="1">
      <alignment horizontal="center" vertical="center"/>
      <protection/>
    </xf>
    <xf numFmtId="0" fontId="8" fillId="0" borderId="20" xfId="58" applyFont="1" applyFill="1" applyBorder="1" applyAlignment="1" applyProtection="1" quotePrefix="1">
      <alignment horizontal="center" vertical="center"/>
      <protection/>
    </xf>
    <xf numFmtId="0" fontId="8" fillId="0" borderId="19" xfId="58" applyFont="1" applyFill="1" applyBorder="1" applyAlignment="1" applyProtection="1" quotePrefix="1">
      <alignment horizontal="center" vertical="center"/>
      <protection/>
    </xf>
    <xf numFmtId="49" fontId="8" fillId="0" borderId="65" xfId="58" applyNumberFormat="1" applyFont="1" applyFill="1" applyBorder="1" applyAlignment="1" applyProtection="1" quotePrefix="1">
      <alignment horizontal="center" vertical="center"/>
      <protection/>
    </xf>
    <xf numFmtId="49" fontId="8" fillId="0" borderId="20" xfId="58" applyNumberFormat="1" applyFont="1" applyFill="1" applyBorder="1" applyAlignment="1" applyProtection="1">
      <alignment horizontal="center" vertical="center"/>
      <protection/>
    </xf>
    <xf numFmtId="49" fontId="8" fillId="0" borderId="19" xfId="58" applyNumberFormat="1" applyFont="1" applyFill="1" applyBorder="1" applyAlignment="1" applyProtection="1">
      <alignment horizontal="center" vertical="center"/>
      <protection/>
    </xf>
    <xf numFmtId="0" fontId="8" fillId="0" borderId="65" xfId="58" applyNumberFormat="1" applyFont="1" applyFill="1" applyBorder="1" applyAlignment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1807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333375</xdr:rowOff>
    </xdr:from>
    <xdr:to>
      <xdr:col>2</xdr:col>
      <xdr:colOff>4219575</xdr:colOff>
      <xdr:row>7</xdr:row>
      <xdr:rowOff>257175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33375"/>
          <a:ext cx="42195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L40" sqref="L40"/>
    </sheetView>
  </sheetViews>
  <sheetFormatPr defaultColWidth="9.33203125" defaultRowHeight="12.75"/>
  <cols>
    <col min="6" max="6" width="11.33203125" style="0" customWidth="1"/>
  </cols>
  <sheetData>
    <row r="2" ht="21">
      <c r="A2" s="1" t="s">
        <v>94</v>
      </c>
    </row>
    <row r="3" ht="15" customHeight="1">
      <c r="A3" s="2" t="s">
        <v>95</v>
      </c>
    </row>
    <row r="4" spans="2:14" ht="15" customHeight="1">
      <c r="B4" s="3" t="s">
        <v>110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15" customHeight="1">
      <c r="B5" s="27" t="s">
        <v>114</v>
      </c>
    </row>
    <row r="6" spans="2:14" ht="15" customHeight="1">
      <c r="B6" s="27" t="s">
        <v>115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 customHeight="1">
      <c r="A7" s="2" t="s">
        <v>96</v>
      </c>
      <c r="J7" s="2"/>
      <c r="N7" s="2"/>
    </row>
    <row r="8" spans="2:26" ht="15" customHeight="1">
      <c r="B8" s="6" t="s">
        <v>32</v>
      </c>
      <c r="C8" s="17" t="s">
        <v>90</v>
      </c>
      <c r="D8" s="7"/>
      <c r="E8" s="7"/>
      <c r="F8" s="7"/>
      <c r="G8" s="7"/>
      <c r="H8" s="7"/>
      <c r="I8" s="7"/>
      <c r="J8" s="7"/>
      <c r="K8" s="7"/>
      <c r="L8" s="8"/>
      <c r="M8" s="9"/>
      <c r="N8" s="9"/>
      <c r="O8" s="9"/>
      <c r="P8" s="6"/>
      <c r="Q8" s="6"/>
      <c r="R8" s="6"/>
      <c r="X8" s="6"/>
      <c r="Y8" s="6"/>
      <c r="Z8" s="6"/>
    </row>
    <row r="9" spans="2:26" ht="15" customHeight="1">
      <c r="B9" s="10" t="s">
        <v>34</v>
      </c>
      <c r="C9" s="17" t="s">
        <v>33</v>
      </c>
      <c r="D9" s="7"/>
      <c r="E9" s="7"/>
      <c r="F9" s="7"/>
      <c r="G9" s="7"/>
      <c r="H9" s="7"/>
      <c r="I9" s="7"/>
      <c r="J9" s="7"/>
      <c r="K9" s="7"/>
      <c r="L9" s="9"/>
      <c r="M9" s="6"/>
      <c r="N9" s="6"/>
      <c r="O9" s="9"/>
      <c r="P9" s="9"/>
      <c r="Q9" s="6"/>
      <c r="R9" s="6"/>
      <c r="X9" s="11"/>
      <c r="Y9" s="11"/>
      <c r="Z9" s="11"/>
    </row>
    <row r="10" spans="2:26" ht="15" customHeight="1">
      <c r="B10" s="10" t="s">
        <v>75</v>
      </c>
      <c r="C10" s="7" t="s">
        <v>85</v>
      </c>
      <c r="D10" s="7"/>
      <c r="E10" s="7"/>
      <c r="F10" s="7"/>
      <c r="G10" s="7"/>
      <c r="H10" s="7"/>
      <c r="I10" s="7"/>
      <c r="J10" s="7"/>
      <c r="K10" s="7"/>
      <c r="L10" s="9"/>
      <c r="M10" s="6"/>
      <c r="N10" s="6"/>
      <c r="O10" s="9"/>
      <c r="P10" s="9"/>
      <c r="Q10" s="6"/>
      <c r="R10" s="6"/>
      <c r="X10" s="11"/>
      <c r="Y10" s="11"/>
      <c r="Z10" s="11"/>
    </row>
    <row r="11" spans="2:26" ht="15" customHeight="1">
      <c r="B11" s="13"/>
      <c r="C11" s="7" t="s">
        <v>88</v>
      </c>
      <c r="D11" s="7"/>
      <c r="E11" s="7"/>
      <c r="F11" s="7"/>
      <c r="G11" s="12"/>
      <c r="H11" s="220"/>
      <c r="I11" s="220"/>
      <c r="J11" s="220"/>
      <c r="K11" s="220"/>
      <c r="L11" s="13"/>
      <c r="M11" s="14"/>
      <c r="N11" s="14"/>
      <c r="O11" s="14"/>
      <c r="P11" s="14"/>
      <c r="Q11" s="14"/>
      <c r="R11" s="14"/>
      <c r="X11" s="14"/>
      <c r="Y11" s="14"/>
      <c r="Z11" s="14"/>
    </row>
    <row r="12" ht="15" customHeight="1">
      <c r="C12" s="15"/>
    </row>
    <row r="13" spans="1:3" ht="15" customHeight="1">
      <c r="A13" s="2" t="s">
        <v>97</v>
      </c>
      <c r="C13" s="16"/>
    </row>
    <row r="14" spans="2:11" ht="15" customHeight="1">
      <c r="B14" s="6" t="s">
        <v>32</v>
      </c>
      <c r="C14" s="17" t="s">
        <v>91</v>
      </c>
      <c r="D14" s="7"/>
      <c r="E14" s="7"/>
      <c r="F14" s="7"/>
      <c r="G14" s="7"/>
      <c r="H14" s="7"/>
      <c r="I14" s="7"/>
      <c r="J14" s="7"/>
      <c r="K14" s="7"/>
    </row>
    <row r="15" spans="2:11" ht="15" customHeight="1">
      <c r="B15" s="10" t="s">
        <v>34</v>
      </c>
      <c r="C15" s="17" t="s">
        <v>35</v>
      </c>
      <c r="D15" s="7"/>
      <c r="E15" s="7"/>
      <c r="F15" s="7"/>
      <c r="G15" s="7"/>
      <c r="H15" s="7"/>
      <c r="I15" s="7"/>
      <c r="J15" s="7"/>
      <c r="K15" s="7"/>
    </row>
    <row r="16" spans="2:11" ht="15" customHeight="1">
      <c r="B16" s="10" t="s">
        <v>75</v>
      </c>
      <c r="C16" s="17" t="s">
        <v>86</v>
      </c>
      <c r="D16" s="7"/>
      <c r="E16" s="7"/>
      <c r="F16" s="7"/>
      <c r="G16" s="7"/>
      <c r="H16" s="7"/>
      <c r="I16" s="7"/>
      <c r="J16" s="7"/>
      <c r="K16" s="7"/>
    </row>
    <row r="17" spans="2:11" ht="12.75">
      <c r="B17" s="10"/>
      <c r="C17" s="7" t="s">
        <v>89</v>
      </c>
      <c r="D17" s="12"/>
      <c r="E17" s="12"/>
      <c r="F17" s="12"/>
      <c r="G17" s="12"/>
      <c r="H17" s="12"/>
      <c r="I17" s="12"/>
      <c r="J17" s="12"/>
      <c r="K17" s="12"/>
    </row>
    <row r="18" spans="4:6" ht="12.75">
      <c r="D18" s="14"/>
      <c r="E18" s="14"/>
      <c r="F18" s="14"/>
    </row>
    <row r="19" ht="21">
      <c r="A19" s="1" t="s">
        <v>98</v>
      </c>
    </row>
    <row r="20" ht="15">
      <c r="A20" s="2" t="s">
        <v>95</v>
      </c>
    </row>
    <row r="21" spans="2:8" ht="12.75">
      <c r="B21" s="19" t="s">
        <v>111</v>
      </c>
      <c r="C21" s="20"/>
      <c r="D21" s="20"/>
      <c r="E21" s="20"/>
      <c r="F21" s="20"/>
      <c r="G21" s="20"/>
      <c r="H21" s="20"/>
    </row>
    <row r="22" spans="2:8" ht="12.75">
      <c r="B22" s="19" t="s">
        <v>116</v>
      </c>
      <c r="C22" s="19"/>
      <c r="D22" s="19"/>
      <c r="E22" s="19"/>
      <c r="F22" s="19"/>
      <c r="G22" s="19"/>
      <c r="H22" s="19"/>
    </row>
    <row r="23" spans="2:8" ht="12.75">
      <c r="B23" s="19" t="s">
        <v>117</v>
      </c>
      <c r="C23" s="19"/>
      <c r="D23" s="19"/>
      <c r="E23" s="19"/>
      <c r="F23" s="19"/>
      <c r="G23" s="19"/>
      <c r="H23" s="19"/>
    </row>
    <row r="24" spans="2:8" ht="12.75">
      <c r="B24" s="19"/>
      <c r="C24" s="19"/>
      <c r="D24" s="19"/>
      <c r="E24" s="19"/>
      <c r="F24" s="19"/>
      <c r="G24" s="19"/>
      <c r="H24" s="19"/>
    </row>
    <row r="25" spans="1:14" ht="15">
      <c r="A25" s="2" t="s">
        <v>99</v>
      </c>
      <c r="J25" s="2"/>
      <c r="N25" s="2"/>
    </row>
    <row r="26" spans="3:7" ht="15">
      <c r="C26" s="2" t="s">
        <v>100</v>
      </c>
      <c r="G26" s="2"/>
    </row>
    <row r="27" spans="2:8" ht="12.75">
      <c r="B27" s="6" t="s">
        <v>32</v>
      </c>
      <c r="C27" s="21" t="s">
        <v>106</v>
      </c>
      <c r="D27" s="21"/>
      <c r="E27" s="21"/>
      <c r="F27" s="21"/>
      <c r="G27" s="21"/>
      <c r="H27" s="21"/>
    </row>
    <row r="28" spans="2:8" ht="12.75">
      <c r="B28" s="22" t="s">
        <v>34</v>
      </c>
      <c r="C28" s="17" t="s">
        <v>107</v>
      </c>
      <c r="D28" s="17"/>
      <c r="E28" s="17"/>
      <c r="F28" s="17"/>
      <c r="G28" s="17"/>
      <c r="H28" s="17"/>
    </row>
    <row r="29" spans="2:8" ht="12.75">
      <c r="B29" s="23" t="s">
        <v>75</v>
      </c>
      <c r="C29" s="24" t="s">
        <v>101</v>
      </c>
      <c r="D29" s="25"/>
      <c r="E29" s="25"/>
      <c r="F29" s="25"/>
      <c r="G29" s="25"/>
      <c r="H29" s="25"/>
    </row>
    <row r="30" spans="2:7" ht="12.75">
      <c r="B30" s="13"/>
      <c r="C30" s="18" t="s">
        <v>102</v>
      </c>
      <c r="D30" s="13"/>
      <c r="E30" s="13"/>
      <c r="F30" s="13"/>
      <c r="G30" s="13"/>
    </row>
    <row r="36" ht="21">
      <c r="A36" s="1" t="s">
        <v>103</v>
      </c>
    </row>
    <row r="37" ht="15">
      <c r="A37" s="2" t="s">
        <v>95</v>
      </c>
    </row>
    <row r="38" ht="12.75">
      <c r="B38" s="27" t="s">
        <v>112</v>
      </c>
    </row>
    <row r="39" ht="12.75">
      <c r="B39" s="19" t="s">
        <v>118</v>
      </c>
    </row>
    <row r="40" ht="12.75">
      <c r="B40" s="19" t="s">
        <v>113</v>
      </c>
    </row>
    <row r="41" ht="15">
      <c r="A41" s="2" t="s">
        <v>99</v>
      </c>
    </row>
    <row r="44" spans="2:9" ht="12.75">
      <c r="B44" s="6" t="s">
        <v>32</v>
      </c>
      <c r="C44" s="26" t="s">
        <v>108</v>
      </c>
      <c r="D44" s="5"/>
      <c r="E44" s="5"/>
      <c r="F44" s="5"/>
      <c r="G44" s="5"/>
      <c r="H44" s="5"/>
      <c r="I44" s="5"/>
    </row>
    <row r="45" spans="2:9" ht="12.75">
      <c r="B45" s="22" t="s">
        <v>34</v>
      </c>
      <c r="C45" s="26" t="s">
        <v>109</v>
      </c>
      <c r="D45" s="5"/>
      <c r="E45" s="5"/>
      <c r="F45" s="5"/>
      <c r="G45" s="5"/>
      <c r="H45" s="5"/>
      <c r="I45" s="5"/>
    </row>
    <row r="46" spans="2:9" ht="12.75">
      <c r="B46" s="23" t="s">
        <v>75</v>
      </c>
      <c r="C46" s="26" t="s">
        <v>104</v>
      </c>
      <c r="D46" s="5"/>
      <c r="E46" s="5"/>
      <c r="F46" s="5"/>
      <c r="G46" s="5"/>
      <c r="H46" s="5"/>
      <c r="I46" s="5"/>
    </row>
    <row r="47" spans="2:9" ht="12.75">
      <c r="B47" s="13"/>
      <c r="C47" s="26" t="s">
        <v>105</v>
      </c>
      <c r="D47" s="5"/>
      <c r="E47" s="5"/>
      <c r="F47" s="5"/>
      <c r="G47" s="5"/>
      <c r="H47" s="5"/>
      <c r="I47" s="5"/>
    </row>
    <row r="48" spans="2:9" ht="12.75">
      <c r="B48" s="13"/>
      <c r="C48" s="5"/>
      <c r="D48" s="5"/>
      <c r="E48" s="5"/>
      <c r="F48" s="5"/>
      <c r="G48" s="5"/>
      <c r="H48" s="5"/>
      <c r="I48" s="5"/>
    </row>
    <row r="49" spans="2:9" ht="12.75">
      <c r="B49" s="13"/>
      <c r="C49" s="5"/>
      <c r="D49" s="5"/>
      <c r="E49" s="5"/>
      <c r="F49" s="5"/>
      <c r="G49" s="5"/>
      <c r="H49" s="5"/>
      <c r="I49" s="5"/>
    </row>
    <row r="50" spans="3:15" ht="12.75"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</row>
    <row r="51" spans="3:15" ht="12.7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</sheetData>
  <sheetProtection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40" zoomScaleNormal="40" zoomScalePageLayoutView="0" workbookViewId="0" topLeftCell="A1">
      <selection activeCell="W2" sqref="W2"/>
    </sheetView>
  </sheetViews>
  <sheetFormatPr defaultColWidth="9.33203125" defaultRowHeight="12.75"/>
  <cols>
    <col min="1" max="2" width="2.83203125" style="28" customWidth="1"/>
    <col min="3" max="3" width="75.83203125" style="28" customWidth="1"/>
    <col min="4" max="6" width="25.83203125" style="177" customWidth="1"/>
    <col min="7" max="11" width="25.83203125" style="28" customWidth="1"/>
    <col min="12" max="12" width="35.5" style="28" bestFit="1" customWidth="1"/>
    <col min="13" max="16" width="25.83203125" style="28" customWidth="1"/>
    <col min="17" max="17" width="97.83203125" style="28" customWidth="1"/>
    <col min="18" max="19" width="2.83203125" style="28" customWidth="1"/>
    <col min="20" max="16384" width="9.33203125" style="28" customWidth="1"/>
  </cols>
  <sheetData>
    <row r="1" spans="1:19" ht="30" customHeight="1">
      <c r="A1" s="237"/>
      <c r="B1" s="238"/>
      <c r="C1" s="239"/>
      <c r="D1" s="246" t="s">
        <v>31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8"/>
      <c r="Q1" s="246" t="s">
        <v>119</v>
      </c>
      <c r="R1" s="247"/>
      <c r="S1" s="248"/>
    </row>
    <row r="2" spans="1:19" ht="30" customHeight="1">
      <c r="A2" s="240"/>
      <c r="B2" s="241"/>
      <c r="C2" s="242"/>
      <c r="D2" s="284" t="s">
        <v>110</v>
      </c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6"/>
      <c r="Q2" s="281"/>
      <c r="R2" s="282"/>
      <c r="S2" s="283"/>
    </row>
    <row r="3" spans="1:19" ht="30" customHeight="1">
      <c r="A3" s="240"/>
      <c r="B3" s="241"/>
      <c r="C3" s="242"/>
      <c r="D3" s="284" t="s">
        <v>114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8"/>
      <c r="Q3" s="281"/>
      <c r="R3" s="282"/>
      <c r="S3" s="283"/>
    </row>
    <row r="4" spans="1:19" ht="30" customHeight="1" thickBot="1">
      <c r="A4" s="240"/>
      <c r="B4" s="241"/>
      <c r="C4" s="242"/>
      <c r="D4" s="289" t="s">
        <v>92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81"/>
      <c r="R4" s="282"/>
      <c r="S4" s="283"/>
    </row>
    <row r="5" spans="1:19" s="30" customFormat="1" ht="30" customHeight="1">
      <c r="A5" s="240"/>
      <c r="B5" s="241"/>
      <c r="C5" s="242"/>
      <c r="D5" s="249"/>
      <c r="E5" s="250"/>
      <c r="F5" s="251"/>
      <c r="G5" s="249" t="s">
        <v>120</v>
      </c>
      <c r="H5" s="250"/>
      <c r="I5" s="251"/>
      <c r="J5" s="232" t="s">
        <v>60</v>
      </c>
      <c r="K5" s="233"/>
      <c r="L5" s="233"/>
      <c r="M5" s="29"/>
      <c r="N5" s="232" t="s">
        <v>60</v>
      </c>
      <c r="O5" s="233"/>
      <c r="P5" s="234"/>
      <c r="Q5" s="275">
        <v>42941</v>
      </c>
      <c r="R5" s="276"/>
      <c r="S5" s="277"/>
    </row>
    <row r="6" spans="1:19" s="30" customFormat="1" ht="30" customHeight="1" thickBot="1">
      <c r="A6" s="240"/>
      <c r="B6" s="241"/>
      <c r="C6" s="242"/>
      <c r="D6" s="292" t="s">
        <v>121</v>
      </c>
      <c r="E6" s="293"/>
      <c r="F6" s="294"/>
      <c r="G6" s="224" t="s">
        <v>87</v>
      </c>
      <c r="H6" s="225"/>
      <c r="I6" s="226"/>
      <c r="J6" s="227" t="s">
        <v>122</v>
      </c>
      <c r="K6" s="228"/>
      <c r="L6" s="228"/>
      <c r="M6" s="31"/>
      <c r="N6" s="295" t="s">
        <v>123</v>
      </c>
      <c r="O6" s="296"/>
      <c r="P6" s="296"/>
      <c r="Q6" s="275"/>
      <c r="R6" s="276"/>
      <c r="S6" s="277"/>
    </row>
    <row r="7" spans="1:19" s="30" customFormat="1" ht="30" customHeight="1">
      <c r="A7" s="240"/>
      <c r="B7" s="241"/>
      <c r="C7" s="242"/>
      <c r="D7" s="32" t="s">
        <v>1</v>
      </c>
      <c r="E7" s="33" t="s">
        <v>2</v>
      </c>
      <c r="F7" s="34" t="s">
        <v>3</v>
      </c>
      <c r="G7" s="35" t="s">
        <v>1</v>
      </c>
      <c r="H7" s="36" t="s">
        <v>2</v>
      </c>
      <c r="I7" s="34" t="s">
        <v>3</v>
      </c>
      <c r="J7" s="35" t="s">
        <v>1</v>
      </c>
      <c r="K7" s="36" t="s">
        <v>2</v>
      </c>
      <c r="L7" s="37" t="s">
        <v>3</v>
      </c>
      <c r="M7" s="38" t="s">
        <v>0</v>
      </c>
      <c r="N7" s="35" t="s">
        <v>1</v>
      </c>
      <c r="O7" s="36" t="s">
        <v>2</v>
      </c>
      <c r="P7" s="34" t="s">
        <v>3</v>
      </c>
      <c r="Q7" s="275"/>
      <c r="R7" s="276"/>
      <c r="S7" s="277"/>
    </row>
    <row r="8" spans="1:19" s="30" customFormat="1" ht="30" customHeight="1" thickBot="1">
      <c r="A8" s="243"/>
      <c r="B8" s="244"/>
      <c r="C8" s="245"/>
      <c r="D8" s="39" t="s">
        <v>4</v>
      </c>
      <c r="E8" s="40" t="s">
        <v>5</v>
      </c>
      <c r="F8" s="41" t="s">
        <v>6</v>
      </c>
      <c r="G8" s="39" t="s">
        <v>4</v>
      </c>
      <c r="H8" s="40" t="s">
        <v>5</v>
      </c>
      <c r="I8" s="41" t="s">
        <v>6</v>
      </c>
      <c r="J8" s="39" t="s">
        <v>4</v>
      </c>
      <c r="K8" s="40" t="s">
        <v>5</v>
      </c>
      <c r="L8" s="42" t="s">
        <v>6</v>
      </c>
      <c r="M8" s="43" t="s">
        <v>26</v>
      </c>
      <c r="N8" s="39" t="s">
        <v>4</v>
      </c>
      <c r="O8" s="40" t="s">
        <v>5</v>
      </c>
      <c r="P8" s="41" t="s">
        <v>6</v>
      </c>
      <c r="Q8" s="278"/>
      <c r="R8" s="279"/>
      <c r="S8" s="280"/>
    </row>
    <row r="9" spans="1:19" s="30" customFormat="1" ht="9" customHeight="1" thickBot="1">
      <c r="A9" s="44"/>
      <c r="B9" s="44"/>
      <c r="C9" s="44"/>
      <c r="D9" s="45"/>
      <c r="E9" s="42"/>
      <c r="F9" s="42"/>
      <c r="G9" s="45"/>
      <c r="H9" s="42"/>
      <c r="I9" s="42"/>
      <c r="J9" s="45"/>
      <c r="K9" s="42"/>
      <c r="L9" s="46"/>
      <c r="M9" s="42"/>
      <c r="N9" s="45"/>
      <c r="O9" s="42"/>
      <c r="P9" s="42"/>
      <c r="Q9" s="44"/>
      <c r="R9" s="44"/>
      <c r="S9" s="47"/>
    </row>
    <row r="10" spans="1:19" s="30" customFormat="1" ht="30" customHeight="1" thickBot="1">
      <c r="A10" s="48"/>
      <c r="B10" s="49"/>
      <c r="C10" s="49"/>
      <c r="D10" s="235" t="s">
        <v>124</v>
      </c>
      <c r="E10" s="253"/>
      <c r="F10" s="253"/>
      <c r="G10" s="235" t="s">
        <v>125</v>
      </c>
      <c r="H10" s="253"/>
      <c r="I10" s="253"/>
      <c r="J10" s="229" t="s">
        <v>124</v>
      </c>
      <c r="K10" s="230"/>
      <c r="L10" s="230"/>
      <c r="M10" s="50"/>
      <c r="N10" s="229" t="s">
        <v>126</v>
      </c>
      <c r="O10" s="230"/>
      <c r="P10" s="231"/>
      <c r="Q10" s="49"/>
      <c r="R10" s="49"/>
      <c r="S10" s="51"/>
    </row>
    <row r="11" spans="1:19" s="30" customFormat="1" ht="30" customHeight="1" thickBot="1">
      <c r="A11" s="52" t="s">
        <v>22</v>
      </c>
      <c r="B11" s="53"/>
      <c r="C11" s="53"/>
      <c r="D11" s="54">
        <v>597837</v>
      </c>
      <c r="E11" s="55">
        <v>496801</v>
      </c>
      <c r="F11" s="56">
        <v>1094638</v>
      </c>
      <c r="G11" s="55">
        <v>1268809</v>
      </c>
      <c r="H11" s="55">
        <v>1274147</v>
      </c>
      <c r="I11" s="56">
        <v>2542956</v>
      </c>
      <c r="J11" s="54">
        <v>597837</v>
      </c>
      <c r="K11" s="55">
        <v>496801</v>
      </c>
      <c r="L11" s="56">
        <v>1094638</v>
      </c>
      <c r="M11" s="57">
        <v>-55.70180816626987</v>
      </c>
      <c r="N11" s="54">
        <v>1307867</v>
      </c>
      <c r="O11" s="55">
        <v>1163200</v>
      </c>
      <c r="P11" s="58">
        <v>2471067</v>
      </c>
      <c r="Q11" s="59"/>
      <c r="R11" s="60"/>
      <c r="S11" s="61" t="s">
        <v>61</v>
      </c>
    </row>
    <row r="12" spans="1:19" s="30" customFormat="1" ht="30" customHeight="1" thickBot="1">
      <c r="A12" s="52"/>
      <c r="B12" s="47"/>
      <c r="C12" s="47"/>
      <c r="D12" s="252"/>
      <c r="E12" s="252"/>
      <c r="F12" s="252"/>
      <c r="G12" s="252"/>
      <c r="H12" s="252"/>
      <c r="I12" s="252"/>
      <c r="J12" s="252" t="s">
        <v>127</v>
      </c>
      <c r="K12" s="252"/>
      <c r="L12" s="252"/>
      <c r="M12" s="62"/>
      <c r="N12" s="252" t="s">
        <v>128</v>
      </c>
      <c r="O12" s="252"/>
      <c r="P12" s="252"/>
      <c r="Q12" s="63"/>
      <c r="R12" s="63"/>
      <c r="S12" s="64"/>
    </row>
    <row r="13" spans="1:19" s="30" customFormat="1" ht="30" customHeight="1" thickBot="1">
      <c r="A13" s="52" t="s">
        <v>7</v>
      </c>
      <c r="B13" s="65"/>
      <c r="C13" s="65"/>
      <c r="D13" s="66">
        <v>1186650</v>
      </c>
      <c r="E13" s="67">
        <v>1222466</v>
      </c>
      <c r="F13" s="68">
        <v>2409116</v>
      </c>
      <c r="G13" s="66">
        <v>3435906</v>
      </c>
      <c r="H13" s="67">
        <v>2574297</v>
      </c>
      <c r="I13" s="68">
        <v>6010203</v>
      </c>
      <c r="J13" s="54">
        <v>4622556</v>
      </c>
      <c r="K13" s="67">
        <v>3796763</v>
      </c>
      <c r="L13" s="68">
        <v>8419319</v>
      </c>
      <c r="M13" s="69">
        <v>143.96560791903397</v>
      </c>
      <c r="N13" s="54">
        <v>1133889</v>
      </c>
      <c r="O13" s="68">
        <v>2317138</v>
      </c>
      <c r="P13" s="70">
        <v>3451027</v>
      </c>
      <c r="Q13" s="59"/>
      <c r="R13" s="59"/>
      <c r="S13" s="61" t="s">
        <v>62</v>
      </c>
    </row>
    <row r="14" spans="1:19" s="30" customFormat="1" ht="30" customHeight="1">
      <c r="A14" s="52"/>
      <c r="B14" s="71" t="s">
        <v>36</v>
      </c>
      <c r="C14" s="72"/>
      <c r="D14" s="73">
        <v>1186650</v>
      </c>
      <c r="E14" s="74">
        <v>1222466</v>
      </c>
      <c r="F14" s="70">
        <v>2409116</v>
      </c>
      <c r="G14" s="73">
        <v>3435906</v>
      </c>
      <c r="H14" s="74">
        <v>2574297</v>
      </c>
      <c r="I14" s="70">
        <v>6010203</v>
      </c>
      <c r="J14" s="73">
        <v>4622556</v>
      </c>
      <c r="K14" s="74">
        <v>3796763</v>
      </c>
      <c r="L14" s="70">
        <v>8419319</v>
      </c>
      <c r="M14" s="75">
        <v>165.70027468435285</v>
      </c>
      <c r="N14" s="73">
        <v>1119189</v>
      </c>
      <c r="O14" s="74">
        <v>2049539</v>
      </c>
      <c r="P14" s="70">
        <v>3168728</v>
      </c>
      <c r="Q14" s="76"/>
      <c r="R14" s="77" t="s">
        <v>37</v>
      </c>
      <c r="S14" s="64"/>
    </row>
    <row r="15" spans="1:19" s="30" customFormat="1" ht="30" customHeight="1" thickBot="1">
      <c r="A15" s="52"/>
      <c r="B15" s="78" t="s">
        <v>17</v>
      </c>
      <c r="C15" s="79"/>
      <c r="D15" s="80">
        <v>0</v>
      </c>
      <c r="E15" s="81">
        <v>0</v>
      </c>
      <c r="F15" s="82">
        <v>0</v>
      </c>
      <c r="G15" s="80">
        <v>0</v>
      </c>
      <c r="H15" s="81">
        <v>0</v>
      </c>
      <c r="I15" s="82">
        <v>0</v>
      </c>
      <c r="J15" s="80">
        <v>0</v>
      </c>
      <c r="K15" s="83">
        <v>0</v>
      </c>
      <c r="L15" s="82">
        <v>0</v>
      </c>
      <c r="M15" s="84">
        <v>-100</v>
      </c>
      <c r="N15" s="80">
        <v>14700</v>
      </c>
      <c r="O15" s="83">
        <v>267599</v>
      </c>
      <c r="P15" s="82">
        <v>282299</v>
      </c>
      <c r="Q15" s="85"/>
      <c r="R15" s="86" t="s">
        <v>18</v>
      </c>
      <c r="S15" s="64"/>
    </row>
    <row r="16" spans="1:19" s="30" customFormat="1" ht="9" customHeight="1" thickBot="1">
      <c r="A16" s="52"/>
      <c r="B16" s="47"/>
      <c r="C16" s="4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87"/>
      <c r="O16" s="87"/>
      <c r="P16" s="87"/>
      <c r="Q16" s="63"/>
      <c r="R16" s="63"/>
      <c r="S16" s="64"/>
    </row>
    <row r="17" spans="1:19" s="30" customFormat="1" ht="30" customHeight="1" thickBot="1">
      <c r="A17" s="52" t="s">
        <v>8</v>
      </c>
      <c r="B17" s="89"/>
      <c r="C17" s="65"/>
      <c r="D17" s="90">
        <v>461943</v>
      </c>
      <c r="E17" s="67">
        <v>421812</v>
      </c>
      <c r="F17" s="55">
        <v>883755</v>
      </c>
      <c r="G17" s="90">
        <v>487434</v>
      </c>
      <c r="H17" s="67">
        <v>349990</v>
      </c>
      <c r="I17" s="55">
        <v>837424</v>
      </c>
      <c r="J17" s="90">
        <v>949377</v>
      </c>
      <c r="K17" s="67">
        <v>771802</v>
      </c>
      <c r="L17" s="56">
        <v>1721179</v>
      </c>
      <c r="M17" s="75">
        <v>-0.3174913894505059</v>
      </c>
      <c r="N17" s="54">
        <v>747120</v>
      </c>
      <c r="O17" s="67">
        <v>979541</v>
      </c>
      <c r="P17" s="58">
        <v>1726661</v>
      </c>
      <c r="Q17" s="59"/>
      <c r="R17" s="59"/>
      <c r="S17" s="61" t="s">
        <v>63</v>
      </c>
    </row>
    <row r="18" spans="1:19" s="30" customFormat="1" ht="30" customHeight="1">
      <c r="A18" s="52"/>
      <c r="B18" s="91" t="s">
        <v>19</v>
      </c>
      <c r="C18" s="92"/>
      <c r="D18" s="66">
        <v>458395</v>
      </c>
      <c r="E18" s="93">
        <v>401387</v>
      </c>
      <c r="F18" s="68">
        <v>859782</v>
      </c>
      <c r="G18" s="66">
        <v>483485</v>
      </c>
      <c r="H18" s="93">
        <v>329463</v>
      </c>
      <c r="I18" s="94">
        <v>812948</v>
      </c>
      <c r="J18" s="66">
        <v>941880</v>
      </c>
      <c r="K18" s="93">
        <v>730850</v>
      </c>
      <c r="L18" s="95">
        <v>1672730</v>
      </c>
      <c r="M18" s="75">
        <v>-0.9329676401835256</v>
      </c>
      <c r="N18" s="66">
        <v>743188</v>
      </c>
      <c r="O18" s="93">
        <v>945295</v>
      </c>
      <c r="P18" s="95">
        <v>1688483</v>
      </c>
      <c r="Q18" s="96"/>
      <c r="R18" s="97" t="s">
        <v>20</v>
      </c>
      <c r="S18" s="61"/>
    </row>
    <row r="19" spans="1:19" s="30" customFormat="1" ht="30" customHeight="1">
      <c r="A19" s="52"/>
      <c r="B19" s="98"/>
      <c r="C19" s="71" t="s">
        <v>78</v>
      </c>
      <c r="D19" s="99">
        <v>387243</v>
      </c>
      <c r="E19" s="100">
        <v>51669</v>
      </c>
      <c r="F19" s="101">
        <v>438912</v>
      </c>
      <c r="G19" s="99">
        <v>340371</v>
      </c>
      <c r="H19" s="102">
        <v>52972</v>
      </c>
      <c r="I19" s="103">
        <v>393343</v>
      </c>
      <c r="J19" s="100">
        <v>727614</v>
      </c>
      <c r="K19" s="100">
        <v>104641</v>
      </c>
      <c r="L19" s="101">
        <v>832255</v>
      </c>
      <c r="M19" s="104">
        <v>0.06829492345076935</v>
      </c>
      <c r="N19" s="99">
        <v>735443</v>
      </c>
      <c r="O19" s="100">
        <v>96244</v>
      </c>
      <c r="P19" s="101">
        <v>831687</v>
      </c>
      <c r="Q19" s="77" t="s">
        <v>80</v>
      </c>
      <c r="R19" s="105"/>
      <c r="S19" s="64"/>
    </row>
    <row r="20" spans="1:19" s="30" customFormat="1" ht="30" customHeight="1">
      <c r="A20" s="52"/>
      <c r="B20" s="106"/>
      <c r="C20" s="107" t="s">
        <v>77</v>
      </c>
      <c r="D20" s="108">
        <v>70146</v>
      </c>
      <c r="E20" s="102">
        <v>348689</v>
      </c>
      <c r="F20" s="103">
        <v>418835</v>
      </c>
      <c r="G20" s="108">
        <v>142240</v>
      </c>
      <c r="H20" s="102">
        <v>275400</v>
      </c>
      <c r="I20" s="103">
        <v>417640</v>
      </c>
      <c r="J20" s="108">
        <v>212386</v>
      </c>
      <c r="K20" s="102">
        <v>624089</v>
      </c>
      <c r="L20" s="103">
        <v>836475</v>
      </c>
      <c r="M20" s="109">
        <v>-1.827253052659252</v>
      </c>
      <c r="N20" s="108">
        <v>4982</v>
      </c>
      <c r="O20" s="102">
        <v>847062</v>
      </c>
      <c r="P20" s="103">
        <v>852044</v>
      </c>
      <c r="Q20" s="110" t="s">
        <v>79</v>
      </c>
      <c r="R20" s="105"/>
      <c r="S20" s="64"/>
    </row>
    <row r="21" spans="1:19" s="30" customFormat="1" ht="30" customHeight="1">
      <c r="A21" s="52"/>
      <c r="B21" s="106"/>
      <c r="C21" s="107" t="s">
        <v>9</v>
      </c>
      <c r="D21" s="108">
        <v>1006</v>
      </c>
      <c r="E21" s="102">
        <v>1029</v>
      </c>
      <c r="F21" s="103">
        <v>2035</v>
      </c>
      <c r="G21" s="108">
        <v>874</v>
      </c>
      <c r="H21" s="102">
        <v>1091</v>
      </c>
      <c r="I21" s="103">
        <v>1965</v>
      </c>
      <c r="J21" s="108">
        <v>1880</v>
      </c>
      <c r="K21" s="102">
        <v>2120</v>
      </c>
      <c r="L21" s="103">
        <v>4000</v>
      </c>
      <c r="M21" s="109">
        <v>-15.824915824915825</v>
      </c>
      <c r="N21" s="108">
        <v>2763</v>
      </c>
      <c r="O21" s="102">
        <v>1989</v>
      </c>
      <c r="P21" s="103">
        <v>4752</v>
      </c>
      <c r="Q21" s="110" t="s">
        <v>10</v>
      </c>
      <c r="R21" s="111"/>
      <c r="S21" s="64"/>
    </row>
    <row r="22" spans="1:19" s="30" customFormat="1" ht="30" customHeight="1">
      <c r="A22" s="52"/>
      <c r="B22" s="106"/>
      <c r="C22" s="112" t="s">
        <v>83</v>
      </c>
      <c r="D22" s="113">
        <v>0</v>
      </c>
      <c r="E22" s="114">
        <v>0</v>
      </c>
      <c r="F22" s="115">
        <v>0</v>
      </c>
      <c r="G22" s="113">
        <v>0</v>
      </c>
      <c r="H22" s="114">
        <v>0</v>
      </c>
      <c r="I22" s="115">
        <v>0</v>
      </c>
      <c r="J22" s="113">
        <v>0</v>
      </c>
      <c r="K22" s="114">
        <v>0</v>
      </c>
      <c r="L22" s="115">
        <v>0</v>
      </c>
      <c r="M22" s="116">
        <v>0</v>
      </c>
      <c r="N22" s="113">
        <v>0</v>
      </c>
      <c r="O22" s="114">
        <v>0</v>
      </c>
      <c r="P22" s="115">
        <v>0</v>
      </c>
      <c r="Q22" s="117" t="s">
        <v>81</v>
      </c>
      <c r="R22" s="111"/>
      <c r="S22" s="64"/>
    </row>
    <row r="23" spans="1:19" s="30" customFormat="1" ht="30" customHeight="1">
      <c r="A23" s="52"/>
      <c r="B23" s="118" t="s">
        <v>11</v>
      </c>
      <c r="C23" s="119"/>
      <c r="D23" s="108">
        <v>1737</v>
      </c>
      <c r="E23" s="102">
        <v>5197</v>
      </c>
      <c r="F23" s="103">
        <v>6934</v>
      </c>
      <c r="G23" s="108">
        <v>2502</v>
      </c>
      <c r="H23" s="102">
        <v>6770</v>
      </c>
      <c r="I23" s="103">
        <v>9272</v>
      </c>
      <c r="J23" s="108">
        <v>4239</v>
      </c>
      <c r="K23" s="102">
        <v>11967</v>
      </c>
      <c r="L23" s="103">
        <v>16206</v>
      </c>
      <c r="M23" s="104">
        <v>28.895251729897396</v>
      </c>
      <c r="N23" s="108">
        <v>3365</v>
      </c>
      <c r="O23" s="102">
        <v>9208</v>
      </c>
      <c r="P23" s="103">
        <v>12573</v>
      </c>
      <c r="Q23" s="63"/>
      <c r="R23" s="111" t="s">
        <v>21</v>
      </c>
      <c r="S23" s="64"/>
    </row>
    <row r="24" spans="1:19" s="30" customFormat="1" ht="30" customHeight="1" thickBot="1">
      <c r="A24" s="52"/>
      <c r="B24" s="120" t="s">
        <v>12</v>
      </c>
      <c r="C24" s="121"/>
      <c r="D24" s="80">
        <v>1811</v>
      </c>
      <c r="E24" s="81">
        <v>15228</v>
      </c>
      <c r="F24" s="82">
        <v>17039</v>
      </c>
      <c r="G24" s="80">
        <v>1447</v>
      </c>
      <c r="H24" s="81">
        <v>13757</v>
      </c>
      <c r="I24" s="82">
        <v>15204</v>
      </c>
      <c r="J24" s="80">
        <v>3258</v>
      </c>
      <c r="K24" s="81">
        <v>28985</v>
      </c>
      <c r="L24" s="122">
        <v>32243</v>
      </c>
      <c r="M24" s="84">
        <v>25.924624096856082</v>
      </c>
      <c r="N24" s="80">
        <v>567</v>
      </c>
      <c r="O24" s="81">
        <v>25038</v>
      </c>
      <c r="P24" s="122">
        <v>25605</v>
      </c>
      <c r="Q24" s="123"/>
      <c r="R24" s="124" t="s">
        <v>13</v>
      </c>
      <c r="S24" s="64"/>
    </row>
    <row r="25" spans="1:19" s="30" customFormat="1" ht="9" customHeight="1" thickBot="1">
      <c r="A25" s="52"/>
      <c r="B25" s="53"/>
      <c r="C25" s="53"/>
      <c r="D25" s="87" t="s">
        <v>93</v>
      </c>
      <c r="E25" s="87"/>
      <c r="F25" s="87"/>
      <c r="G25" s="87"/>
      <c r="H25" s="87"/>
      <c r="I25" s="87"/>
      <c r="J25" s="87"/>
      <c r="K25" s="87"/>
      <c r="L25" s="87"/>
      <c r="M25" s="109"/>
      <c r="N25" s="87"/>
      <c r="O25" s="87"/>
      <c r="P25" s="87"/>
      <c r="Q25" s="59"/>
      <c r="R25" s="59"/>
      <c r="S25" s="61"/>
    </row>
    <row r="26" spans="1:19" s="30" customFormat="1" ht="30" customHeight="1" thickBot="1">
      <c r="A26" s="52" t="s">
        <v>42</v>
      </c>
      <c r="B26" s="53"/>
      <c r="C26" s="53"/>
      <c r="D26" s="66">
        <v>51009</v>
      </c>
      <c r="E26" s="125">
        <v>23945</v>
      </c>
      <c r="F26" s="68">
        <v>74954</v>
      </c>
      <c r="G26" s="66">
        <v>146814</v>
      </c>
      <c r="H26" s="125">
        <v>238887</v>
      </c>
      <c r="I26" s="68">
        <v>385701</v>
      </c>
      <c r="J26" s="66">
        <v>197823</v>
      </c>
      <c r="K26" s="125">
        <v>262832</v>
      </c>
      <c r="L26" s="70">
        <v>460655</v>
      </c>
      <c r="M26" s="69">
        <v>171.30388178546818</v>
      </c>
      <c r="N26" s="54">
        <v>101809</v>
      </c>
      <c r="O26" s="125">
        <v>67984</v>
      </c>
      <c r="P26" s="126">
        <v>169793</v>
      </c>
      <c r="Q26" s="59"/>
      <c r="R26" s="59"/>
      <c r="S26" s="127" t="s">
        <v>64</v>
      </c>
    </row>
    <row r="27" spans="1:19" s="30" customFormat="1" ht="30" customHeight="1">
      <c r="A27" s="52"/>
      <c r="B27" s="91" t="s">
        <v>41</v>
      </c>
      <c r="C27" s="128"/>
      <c r="D27" s="129">
        <v>5334</v>
      </c>
      <c r="E27" s="93">
        <v>10967</v>
      </c>
      <c r="F27" s="68">
        <v>16301</v>
      </c>
      <c r="G27" s="66">
        <v>4364</v>
      </c>
      <c r="H27" s="93">
        <v>9973</v>
      </c>
      <c r="I27" s="68">
        <v>14337</v>
      </c>
      <c r="J27" s="66">
        <v>9698</v>
      </c>
      <c r="K27" s="93">
        <v>20940</v>
      </c>
      <c r="L27" s="95">
        <v>30638</v>
      </c>
      <c r="M27" s="116">
        <v>15.79424770399486</v>
      </c>
      <c r="N27" s="129">
        <v>7767</v>
      </c>
      <c r="O27" s="74">
        <v>18692</v>
      </c>
      <c r="P27" s="70">
        <v>26459</v>
      </c>
      <c r="Q27" s="130"/>
      <c r="R27" s="97" t="s">
        <v>38</v>
      </c>
      <c r="S27" s="61"/>
    </row>
    <row r="28" spans="1:19" s="30" customFormat="1" ht="30" customHeight="1">
      <c r="A28" s="52"/>
      <c r="B28" s="131"/>
      <c r="C28" s="132" t="s">
        <v>23</v>
      </c>
      <c r="D28" s="133">
        <v>4827</v>
      </c>
      <c r="E28" s="134">
        <v>6139</v>
      </c>
      <c r="F28" s="101">
        <v>10966</v>
      </c>
      <c r="G28" s="133">
        <v>3307</v>
      </c>
      <c r="H28" s="134">
        <v>5424</v>
      </c>
      <c r="I28" s="101">
        <v>8731</v>
      </c>
      <c r="J28" s="133">
        <v>8134</v>
      </c>
      <c r="K28" s="134">
        <v>11563</v>
      </c>
      <c r="L28" s="135">
        <v>19697</v>
      </c>
      <c r="M28" s="109">
        <v>-4.057476863127131</v>
      </c>
      <c r="N28" s="133">
        <v>6820</v>
      </c>
      <c r="O28" s="134">
        <v>13710</v>
      </c>
      <c r="P28" s="135">
        <v>20530</v>
      </c>
      <c r="Q28" s="136" t="s">
        <v>24</v>
      </c>
      <c r="R28" s="110"/>
      <c r="S28" s="64"/>
    </row>
    <row r="29" spans="1:19" s="30" customFormat="1" ht="30" customHeight="1">
      <c r="A29" s="52"/>
      <c r="B29" s="131"/>
      <c r="C29" s="137" t="s">
        <v>76</v>
      </c>
      <c r="D29" s="138">
        <v>507</v>
      </c>
      <c r="E29" s="139">
        <v>4828</v>
      </c>
      <c r="F29" s="115">
        <v>5335</v>
      </c>
      <c r="G29" s="138">
        <v>1057</v>
      </c>
      <c r="H29" s="139">
        <v>4549</v>
      </c>
      <c r="I29" s="103">
        <v>5606</v>
      </c>
      <c r="J29" s="138">
        <v>1564</v>
      </c>
      <c r="K29" s="139">
        <v>9377</v>
      </c>
      <c r="L29" s="140">
        <v>10941</v>
      </c>
      <c r="M29" s="109">
        <v>84.53364817001182</v>
      </c>
      <c r="N29" s="138">
        <v>947</v>
      </c>
      <c r="O29" s="139">
        <v>4982</v>
      </c>
      <c r="P29" s="140">
        <v>5929</v>
      </c>
      <c r="Q29" s="117" t="s">
        <v>82</v>
      </c>
      <c r="R29" s="141"/>
      <c r="S29" s="64"/>
    </row>
    <row r="30" spans="1:19" s="30" customFormat="1" ht="30" customHeight="1">
      <c r="A30" s="52"/>
      <c r="B30" s="118" t="s">
        <v>25</v>
      </c>
      <c r="C30" s="142"/>
      <c r="D30" s="143">
        <v>45675</v>
      </c>
      <c r="E30" s="144">
        <v>12978</v>
      </c>
      <c r="F30" s="145">
        <v>58653</v>
      </c>
      <c r="G30" s="143">
        <v>142450</v>
      </c>
      <c r="H30" s="144">
        <v>228914</v>
      </c>
      <c r="I30" s="145">
        <v>371364</v>
      </c>
      <c r="J30" s="143">
        <v>188125</v>
      </c>
      <c r="K30" s="144">
        <v>241892</v>
      </c>
      <c r="L30" s="146">
        <v>430017</v>
      </c>
      <c r="M30" s="147">
        <v>200.01046506760431</v>
      </c>
      <c r="N30" s="143">
        <v>94042</v>
      </c>
      <c r="O30" s="144">
        <v>49292</v>
      </c>
      <c r="P30" s="146">
        <v>143334</v>
      </c>
      <c r="Q30" s="148"/>
      <c r="R30" s="111" t="s">
        <v>59</v>
      </c>
      <c r="S30" s="64"/>
    </row>
    <row r="31" spans="1:19" s="30" customFormat="1" ht="30" customHeight="1">
      <c r="A31" s="52"/>
      <c r="B31" s="131"/>
      <c r="C31" s="132" t="s">
        <v>27</v>
      </c>
      <c r="D31" s="133">
        <v>45675</v>
      </c>
      <c r="E31" s="134">
        <v>12150</v>
      </c>
      <c r="F31" s="103">
        <v>57825</v>
      </c>
      <c r="G31" s="133">
        <v>35055</v>
      </c>
      <c r="H31" s="134">
        <v>14794</v>
      </c>
      <c r="I31" s="103">
        <v>49849</v>
      </c>
      <c r="J31" s="133">
        <v>80730</v>
      </c>
      <c r="K31" s="134">
        <v>26944</v>
      </c>
      <c r="L31" s="135">
        <v>107674</v>
      </c>
      <c r="M31" s="109">
        <v>-23.700396825396826</v>
      </c>
      <c r="N31" s="133">
        <v>94042</v>
      </c>
      <c r="O31" s="134">
        <v>47078</v>
      </c>
      <c r="P31" s="135">
        <v>141120</v>
      </c>
      <c r="Q31" s="136" t="s">
        <v>29</v>
      </c>
      <c r="R31" s="141"/>
      <c r="S31" s="64"/>
    </row>
    <row r="32" spans="1:19" s="30" customFormat="1" ht="30" customHeight="1" thickBot="1">
      <c r="A32" s="52"/>
      <c r="B32" s="149"/>
      <c r="C32" s="137" t="s">
        <v>28</v>
      </c>
      <c r="D32" s="150">
        <v>0</v>
      </c>
      <c r="E32" s="83">
        <v>828</v>
      </c>
      <c r="F32" s="82">
        <v>828</v>
      </c>
      <c r="G32" s="150">
        <v>107395</v>
      </c>
      <c r="H32" s="83">
        <v>214120</v>
      </c>
      <c r="I32" s="82">
        <v>321515</v>
      </c>
      <c r="J32" s="150">
        <v>107395</v>
      </c>
      <c r="K32" s="83">
        <v>214948</v>
      </c>
      <c r="L32" s="122">
        <v>322343</v>
      </c>
      <c r="M32" s="84">
        <v>14459.304426377597</v>
      </c>
      <c r="N32" s="150">
        <v>0</v>
      </c>
      <c r="O32" s="83">
        <v>2214</v>
      </c>
      <c r="P32" s="122">
        <v>2214</v>
      </c>
      <c r="Q32" s="117" t="s">
        <v>30</v>
      </c>
      <c r="R32" s="151"/>
      <c r="S32" s="64"/>
    </row>
    <row r="33" spans="1:19" s="30" customFormat="1" ht="9" customHeight="1" thickBot="1">
      <c r="A33" s="52"/>
      <c r="B33" s="119"/>
      <c r="C33" s="119"/>
      <c r="D33" s="87"/>
      <c r="E33" s="87"/>
      <c r="F33" s="87"/>
      <c r="G33" s="87"/>
      <c r="H33" s="87"/>
      <c r="I33" s="87"/>
      <c r="J33" s="87"/>
      <c r="K33" s="87"/>
      <c r="L33" s="87"/>
      <c r="M33" s="152"/>
      <c r="N33" s="87"/>
      <c r="O33" s="87"/>
      <c r="P33" s="87"/>
      <c r="Q33" s="63"/>
      <c r="R33" s="63"/>
      <c r="S33" s="64"/>
    </row>
    <row r="34" spans="1:19" s="30" customFormat="1" ht="30" customHeight="1" thickBot="1">
      <c r="A34" s="153" t="s">
        <v>14</v>
      </c>
      <c r="B34" s="53"/>
      <c r="C34" s="53"/>
      <c r="D34" s="90">
        <v>2726</v>
      </c>
      <c r="E34" s="67">
        <v>-637</v>
      </c>
      <c r="F34" s="56">
        <v>2089</v>
      </c>
      <c r="G34" s="67">
        <v>-1669</v>
      </c>
      <c r="H34" s="67">
        <v>-3294</v>
      </c>
      <c r="I34" s="56">
        <v>-4963</v>
      </c>
      <c r="J34" s="67">
        <v>1057</v>
      </c>
      <c r="K34" s="67">
        <v>-3931</v>
      </c>
      <c r="L34" s="56">
        <v>-2874</v>
      </c>
      <c r="M34" s="69"/>
      <c r="N34" s="55">
        <v>-9544</v>
      </c>
      <c r="O34" s="67">
        <v>-5408</v>
      </c>
      <c r="P34" s="56">
        <v>-14952</v>
      </c>
      <c r="Q34" s="59"/>
      <c r="R34" s="59"/>
      <c r="S34" s="61" t="s">
        <v>65</v>
      </c>
    </row>
    <row r="35" spans="1:19" s="30" customFormat="1" ht="30" customHeight="1">
      <c r="A35" s="52"/>
      <c r="B35" s="71" t="s">
        <v>40</v>
      </c>
      <c r="C35" s="72"/>
      <c r="D35" s="108">
        <v>4539</v>
      </c>
      <c r="E35" s="102">
        <v>2526</v>
      </c>
      <c r="F35" s="70">
        <v>7065</v>
      </c>
      <c r="G35" s="108">
        <v>494</v>
      </c>
      <c r="H35" s="102">
        <v>-144</v>
      </c>
      <c r="I35" s="70">
        <v>350</v>
      </c>
      <c r="J35" s="108">
        <v>5033</v>
      </c>
      <c r="K35" s="102">
        <v>2382</v>
      </c>
      <c r="L35" s="70">
        <v>7415</v>
      </c>
      <c r="M35" s="154"/>
      <c r="N35" s="108">
        <v>-2679</v>
      </c>
      <c r="O35" s="102">
        <v>-2847</v>
      </c>
      <c r="P35" s="70">
        <v>-5526</v>
      </c>
      <c r="Q35" s="76"/>
      <c r="R35" s="77" t="s">
        <v>66</v>
      </c>
      <c r="S35" s="64"/>
    </row>
    <row r="36" spans="1:19" s="30" customFormat="1" ht="30" customHeight="1" thickBot="1">
      <c r="A36" s="52"/>
      <c r="B36" s="155" t="s">
        <v>69</v>
      </c>
      <c r="C36" s="156"/>
      <c r="D36" s="80">
        <v>-1813</v>
      </c>
      <c r="E36" s="81">
        <v>-3163</v>
      </c>
      <c r="F36" s="82">
        <v>-4976</v>
      </c>
      <c r="G36" s="80">
        <v>-2163</v>
      </c>
      <c r="H36" s="81">
        <v>-3150</v>
      </c>
      <c r="I36" s="82">
        <v>-5313</v>
      </c>
      <c r="J36" s="80">
        <v>-3976</v>
      </c>
      <c r="K36" s="83">
        <v>-6313</v>
      </c>
      <c r="L36" s="82">
        <v>-10289</v>
      </c>
      <c r="M36" s="157"/>
      <c r="N36" s="80">
        <v>-6865</v>
      </c>
      <c r="O36" s="83">
        <v>-2561</v>
      </c>
      <c r="P36" s="82">
        <v>-9426</v>
      </c>
      <c r="Q36" s="85"/>
      <c r="R36" s="86" t="s">
        <v>70</v>
      </c>
      <c r="S36" s="64"/>
    </row>
    <row r="37" spans="1:19" s="30" customFormat="1" ht="9" customHeight="1" thickBot="1">
      <c r="A37" s="52"/>
      <c r="B37" s="142"/>
      <c r="C37" s="47"/>
      <c r="D37" s="88"/>
      <c r="E37" s="88"/>
      <c r="F37" s="158"/>
      <c r="G37" s="88"/>
      <c r="H37" s="88"/>
      <c r="I37" s="158"/>
      <c r="J37" s="158"/>
      <c r="K37" s="158"/>
      <c r="L37" s="158"/>
      <c r="M37" s="159"/>
      <c r="N37" s="158"/>
      <c r="O37" s="158"/>
      <c r="P37" s="158"/>
      <c r="Q37" s="160"/>
      <c r="R37" s="160"/>
      <c r="S37" s="64"/>
    </row>
    <row r="38" spans="1:19" s="30" customFormat="1" ht="30" customHeight="1" thickBot="1">
      <c r="A38" s="52"/>
      <c r="B38" s="47"/>
      <c r="C38" s="47"/>
      <c r="D38" s="222" t="s">
        <v>129</v>
      </c>
      <c r="E38" s="223"/>
      <c r="F38" s="223"/>
      <c r="G38" s="222" t="s">
        <v>130</v>
      </c>
      <c r="H38" s="223"/>
      <c r="I38" s="223"/>
      <c r="J38" s="222" t="s">
        <v>130</v>
      </c>
      <c r="K38" s="223"/>
      <c r="L38" s="223"/>
      <c r="M38" s="161"/>
      <c r="N38" s="235" t="s">
        <v>131</v>
      </c>
      <c r="O38" s="236"/>
      <c r="P38" s="236"/>
      <c r="Q38" s="63"/>
      <c r="R38" s="63"/>
      <c r="S38" s="64"/>
    </row>
    <row r="39" spans="1:19" s="30" customFormat="1" ht="30" customHeight="1" thickBot="1">
      <c r="A39" s="162" t="s">
        <v>43</v>
      </c>
      <c r="B39" s="163"/>
      <c r="C39" s="163"/>
      <c r="D39" s="90">
        <v>1268809</v>
      </c>
      <c r="E39" s="67">
        <v>1274147</v>
      </c>
      <c r="F39" s="164">
        <v>2542956</v>
      </c>
      <c r="G39" s="90">
        <v>4072136</v>
      </c>
      <c r="H39" s="67">
        <v>3262861</v>
      </c>
      <c r="I39" s="164">
        <v>7334997</v>
      </c>
      <c r="J39" s="90">
        <v>4072136</v>
      </c>
      <c r="K39" s="67">
        <v>3262861</v>
      </c>
      <c r="L39" s="56">
        <v>7334997</v>
      </c>
      <c r="M39" s="69">
        <v>81.53273084736098</v>
      </c>
      <c r="N39" s="90">
        <v>1602371</v>
      </c>
      <c r="O39" s="67">
        <v>2438221</v>
      </c>
      <c r="P39" s="56">
        <v>4040592</v>
      </c>
      <c r="Q39" s="165"/>
      <c r="R39" s="165"/>
      <c r="S39" s="166" t="s">
        <v>84</v>
      </c>
    </row>
    <row r="40" spans="1:19" s="30" customFormat="1" ht="9" customHeight="1" thickBot="1">
      <c r="A40" s="167"/>
      <c r="B40" s="49"/>
      <c r="C40" s="49"/>
      <c r="D40" s="88"/>
      <c r="E40" s="88"/>
      <c r="F40" s="88"/>
      <c r="G40" s="252"/>
      <c r="H40" s="252"/>
      <c r="I40" s="252"/>
      <c r="J40" s="252"/>
      <c r="K40" s="252"/>
      <c r="L40" s="252"/>
      <c r="M40" s="57"/>
      <c r="N40" s="252"/>
      <c r="O40" s="252"/>
      <c r="P40" s="252"/>
      <c r="Q40" s="260"/>
      <c r="R40" s="260"/>
      <c r="S40" s="64"/>
    </row>
    <row r="41" spans="1:19" s="30" customFormat="1" ht="30" customHeight="1" thickBot="1">
      <c r="A41" s="153" t="s">
        <v>39</v>
      </c>
      <c r="B41" s="53"/>
      <c r="C41" s="53"/>
      <c r="D41" s="90">
        <v>1268809</v>
      </c>
      <c r="E41" s="67">
        <v>1274147</v>
      </c>
      <c r="F41" s="56">
        <v>2542956</v>
      </c>
      <c r="G41" s="90">
        <v>4072136</v>
      </c>
      <c r="H41" s="67">
        <v>3262861</v>
      </c>
      <c r="I41" s="56">
        <v>7334997</v>
      </c>
      <c r="J41" s="90">
        <v>4072136</v>
      </c>
      <c r="K41" s="67">
        <v>3262861</v>
      </c>
      <c r="L41" s="56">
        <v>7334997</v>
      </c>
      <c r="M41" s="69">
        <v>81.53273084736098</v>
      </c>
      <c r="N41" s="90">
        <v>1602371</v>
      </c>
      <c r="O41" s="67">
        <v>2438221</v>
      </c>
      <c r="P41" s="56">
        <v>4040592</v>
      </c>
      <c r="Q41" s="59"/>
      <c r="R41" s="59"/>
      <c r="S41" s="61" t="s">
        <v>67</v>
      </c>
    </row>
    <row r="42" spans="1:19" s="30" customFormat="1" ht="30" customHeight="1">
      <c r="A42" s="168"/>
      <c r="B42" s="71" t="s">
        <v>73</v>
      </c>
      <c r="C42" s="72"/>
      <c r="D42" s="73">
        <v>1035094</v>
      </c>
      <c r="E42" s="102">
        <v>1110256</v>
      </c>
      <c r="F42" s="103">
        <v>2145350</v>
      </c>
      <c r="G42" s="102">
        <v>3607820</v>
      </c>
      <c r="H42" s="102">
        <v>3041616</v>
      </c>
      <c r="I42" s="70">
        <v>6649436</v>
      </c>
      <c r="J42" s="102">
        <v>3607820</v>
      </c>
      <c r="K42" s="102">
        <v>3041616</v>
      </c>
      <c r="L42" s="70">
        <v>6649436</v>
      </c>
      <c r="M42" s="75">
        <v>91.64025985741333</v>
      </c>
      <c r="N42" s="73">
        <v>1352279</v>
      </c>
      <c r="O42" s="102">
        <v>2117470</v>
      </c>
      <c r="P42" s="70">
        <v>3469749</v>
      </c>
      <c r="Q42" s="76"/>
      <c r="R42" s="77" t="s">
        <v>74</v>
      </c>
      <c r="S42" s="64"/>
    </row>
    <row r="43" spans="1:19" s="30" customFormat="1" ht="30" customHeight="1" thickBot="1">
      <c r="A43" s="168"/>
      <c r="B43" s="155" t="s">
        <v>15</v>
      </c>
      <c r="C43" s="156"/>
      <c r="D43" s="80">
        <v>233715</v>
      </c>
      <c r="E43" s="81">
        <v>163891</v>
      </c>
      <c r="F43" s="82">
        <v>397606</v>
      </c>
      <c r="G43" s="81">
        <v>464316</v>
      </c>
      <c r="H43" s="81">
        <v>221245</v>
      </c>
      <c r="I43" s="82">
        <v>685561</v>
      </c>
      <c r="J43" s="81">
        <v>464316</v>
      </c>
      <c r="K43" s="81">
        <v>221245</v>
      </c>
      <c r="L43" s="82">
        <v>685561</v>
      </c>
      <c r="M43" s="84">
        <v>20.09624362565539</v>
      </c>
      <c r="N43" s="80">
        <v>250092</v>
      </c>
      <c r="O43" s="81">
        <v>320751</v>
      </c>
      <c r="P43" s="82">
        <v>570843</v>
      </c>
      <c r="Q43" s="85"/>
      <c r="R43" s="86" t="s">
        <v>16</v>
      </c>
      <c r="S43" s="64"/>
    </row>
    <row r="44" spans="1:19" s="30" customFormat="1" ht="9" customHeight="1" thickBot="1">
      <c r="A44" s="162"/>
      <c r="B44" s="53"/>
      <c r="C44" s="53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59"/>
      <c r="R44" s="59"/>
      <c r="S44" s="169"/>
    </row>
    <row r="45" spans="1:19" s="177" customFormat="1" ht="30" customHeight="1">
      <c r="A45" s="170" t="s">
        <v>44</v>
      </c>
      <c r="B45" s="171"/>
      <c r="C45" s="171"/>
      <c r="D45" s="172"/>
      <c r="E45" s="173"/>
      <c r="F45" s="174"/>
      <c r="G45" s="172"/>
      <c r="H45" s="173"/>
      <c r="I45" s="174"/>
      <c r="J45" s="172"/>
      <c r="K45" s="173"/>
      <c r="L45" s="174"/>
      <c r="M45" s="175"/>
      <c r="N45" s="172"/>
      <c r="O45" s="173"/>
      <c r="P45" s="174"/>
      <c r="Q45" s="49"/>
      <c r="R45" s="49"/>
      <c r="S45" s="176" t="s">
        <v>71</v>
      </c>
    </row>
    <row r="46" spans="1:19" s="177" customFormat="1" ht="30" customHeight="1">
      <c r="A46" s="153" t="s">
        <v>45</v>
      </c>
      <c r="B46" s="119"/>
      <c r="C46" s="119"/>
      <c r="D46" s="178"/>
      <c r="E46" s="179"/>
      <c r="F46" s="180"/>
      <c r="G46" s="178"/>
      <c r="H46" s="179"/>
      <c r="I46" s="180"/>
      <c r="J46" s="178"/>
      <c r="K46" s="179"/>
      <c r="L46" s="180"/>
      <c r="M46" s="181"/>
      <c r="N46" s="178"/>
      <c r="O46" s="179"/>
      <c r="P46" s="180"/>
      <c r="Q46" s="47"/>
      <c r="R46" s="47"/>
      <c r="S46" s="61" t="s">
        <v>72</v>
      </c>
    </row>
    <row r="47" spans="1:19" s="177" customFormat="1" ht="30" customHeight="1">
      <c r="A47" s="182"/>
      <c r="B47" s="119" t="s">
        <v>46</v>
      </c>
      <c r="C47" s="119"/>
      <c r="D47" s="183">
        <v>18315</v>
      </c>
      <c r="E47" s="179">
        <v>0</v>
      </c>
      <c r="F47" s="184">
        <v>18315</v>
      </c>
      <c r="G47" s="183">
        <v>12098</v>
      </c>
      <c r="H47" s="179">
        <v>0</v>
      </c>
      <c r="I47" s="184">
        <v>12098</v>
      </c>
      <c r="J47" s="183">
        <v>18315</v>
      </c>
      <c r="K47" s="179">
        <v>0</v>
      </c>
      <c r="L47" s="185">
        <v>18315</v>
      </c>
      <c r="M47" s="157"/>
      <c r="N47" s="183">
        <v>2373</v>
      </c>
      <c r="O47" s="179">
        <v>5265</v>
      </c>
      <c r="P47" s="180">
        <v>7638</v>
      </c>
      <c r="Q47" s="47"/>
      <c r="R47" s="63" t="s">
        <v>49</v>
      </c>
      <c r="S47" s="64"/>
    </row>
    <row r="48" spans="1:19" s="177" customFormat="1" ht="30" customHeight="1">
      <c r="A48" s="182"/>
      <c r="B48" s="119" t="s">
        <v>47</v>
      </c>
      <c r="C48" s="119"/>
      <c r="D48" s="183">
        <v>0</v>
      </c>
      <c r="E48" s="179">
        <v>0</v>
      </c>
      <c r="F48" s="184">
        <v>0</v>
      </c>
      <c r="G48" s="183">
        <v>0</v>
      </c>
      <c r="H48" s="179">
        <v>0</v>
      </c>
      <c r="I48" s="184">
        <v>0</v>
      </c>
      <c r="J48" s="183">
        <v>0</v>
      </c>
      <c r="K48" s="179">
        <v>0</v>
      </c>
      <c r="L48" s="185">
        <v>0</v>
      </c>
      <c r="M48" s="157"/>
      <c r="N48" s="183">
        <v>7613</v>
      </c>
      <c r="O48" s="179">
        <v>610</v>
      </c>
      <c r="P48" s="180">
        <v>8223</v>
      </c>
      <c r="Q48" s="47"/>
      <c r="R48" s="63" t="s">
        <v>50</v>
      </c>
      <c r="S48" s="64"/>
    </row>
    <row r="49" spans="1:19" s="177" customFormat="1" ht="30" customHeight="1">
      <c r="A49" s="182"/>
      <c r="B49" s="119" t="s">
        <v>48</v>
      </c>
      <c r="C49" s="119"/>
      <c r="D49" s="183">
        <v>6217</v>
      </c>
      <c r="E49" s="179">
        <v>0</v>
      </c>
      <c r="F49" s="184">
        <v>6217</v>
      </c>
      <c r="G49" s="183">
        <v>837</v>
      </c>
      <c r="H49" s="179">
        <v>0</v>
      </c>
      <c r="I49" s="184">
        <v>837</v>
      </c>
      <c r="J49" s="183">
        <v>7054</v>
      </c>
      <c r="K49" s="179">
        <v>0</v>
      </c>
      <c r="L49" s="185">
        <v>7054</v>
      </c>
      <c r="M49" s="157"/>
      <c r="N49" s="183">
        <v>3331</v>
      </c>
      <c r="O49" s="179">
        <v>4030</v>
      </c>
      <c r="P49" s="180">
        <v>7361</v>
      </c>
      <c r="Q49" s="47"/>
      <c r="R49" s="63" t="s">
        <v>51</v>
      </c>
      <c r="S49" s="64"/>
    </row>
    <row r="50" spans="1:19" s="177" customFormat="1" ht="30" customHeight="1">
      <c r="A50" s="182"/>
      <c r="B50" s="119" t="s">
        <v>54</v>
      </c>
      <c r="C50" s="119"/>
      <c r="D50" s="183">
        <v>0</v>
      </c>
      <c r="E50" s="179">
        <v>0</v>
      </c>
      <c r="F50" s="184">
        <v>0</v>
      </c>
      <c r="G50" s="183">
        <v>0</v>
      </c>
      <c r="H50" s="179">
        <v>0</v>
      </c>
      <c r="I50" s="184">
        <v>0</v>
      </c>
      <c r="J50" s="183">
        <v>0</v>
      </c>
      <c r="K50" s="179">
        <v>0</v>
      </c>
      <c r="L50" s="185">
        <v>0</v>
      </c>
      <c r="M50" s="157"/>
      <c r="N50" s="183">
        <v>0</v>
      </c>
      <c r="O50" s="179">
        <v>0</v>
      </c>
      <c r="P50" s="180">
        <v>0</v>
      </c>
      <c r="Q50" s="47"/>
      <c r="R50" s="63" t="s">
        <v>55</v>
      </c>
      <c r="S50" s="64"/>
    </row>
    <row r="51" spans="1:19" s="177" customFormat="1" ht="30" customHeight="1">
      <c r="A51" s="182"/>
      <c r="B51" s="119" t="s">
        <v>58</v>
      </c>
      <c r="C51" s="119"/>
      <c r="D51" s="183">
        <v>0</v>
      </c>
      <c r="E51" s="186">
        <v>0</v>
      </c>
      <c r="F51" s="184">
        <v>0</v>
      </c>
      <c r="G51" s="183">
        <v>0</v>
      </c>
      <c r="H51" s="186">
        <v>0</v>
      </c>
      <c r="I51" s="187">
        <v>0</v>
      </c>
      <c r="J51" s="183">
        <v>0</v>
      </c>
      <c r="K51" s="186">
        <v>0</v>
      </c>
      <c r="L51" s="185">
        <v>0</v>
      </c>
      <c r="M51" s="188"/>
      <c r="N51" s="183">
        <v>0</v>
      </c>
      <c r="O51" s="186">
        <v>1496</v>
      </c>
      <c r="P51" s="180">
        <v>1496</v>
      </c>
      <c r="Q51" s="256" t="s">
        <v>57</v>
      </c>
      <c r="R51" s="257"/>
      <c r="S51" s="64"/>
    </row>
    <row r="52" spans="1:19" s="177" customFormat="1" ht="30" customHeight="1" thickBot="1">
      <c r="A52" s="189"/>
      <c r="B52" s="190" t="s">
        <v>68</v>
      </c>
      <c r="C52" s="190"/>
      <c r="D52" s="191">
        <v>12098</v>
      </c>
      <c r="E52" s="192">
        <v>0</v>
      </c>
      <c r="F52" s="193">
        <v>12098</v>
      </c>
      <c r="G52" s="191">
        <v>11261</v>
      </c>
      <c r="H52" s="192">
        <v>0</v>
      </c>
      <c r="I52" s="193">
        <v>11261</v>
      </c>
      <c r="J52" s="191">
        <v>11261</v>
      </c>
      <c r="K52" s="192">
        <v>0</v>
      </c>
      <c r="L52" s="193">
        <v>11261</v>
      </c>
      <c r="M52" s="194"/>
      <c r="N52" s="192">
        <v>6655</v>
      </c>
      <c r="O52" s="192">
        <v>349</v>
      </c>
      <c r="P52" s="195">
        <v>7004</v>
      </c>
      <c r="Q52" s="196"/>
      <c r="R52" s="197" t="s">
        <v>56</v>
      </c>
      <c r="S52" s="169"/>
    </row>
    <row r="53" spans="1:19" s="177" customFormat="1" ht="30" customHeight="1">
      <c r="A53" s="273" t="s">
        <v>90</v>
      </c>
      <c r="B53" s="274"/>
      <c r="C53" s="274"/>
      <c r="D53" s="274"/>
      <c r="E53" s="274"/>
      <c r="F53" s="274"/>
      <c r="G53" s="274"/>
      <c r="H53" s="274"/>
      <c r="I53" s="274"/>
      <c r="J53" s="198" t="s">
        <v>52</v>
      </c>
      <c r="K53" s="199" t="s">
        <v>32</v>
      </c>
      <c r="L53" s="200" t="s">
        <v>53</v>
      </c>
      <c r="M53" s="264" t="s">
        <v>91</v>
      </c>
      <c r="N53" s="265"/>
      <c r="O53" s="265"/>
      <c r="P53" s="265"/>
      <c r="Q53" s="265"/>
      <c r="R53" s="265"/>
      <c r="S53" s="266"/>
    </row>
    <row r="54" spans="1:19" s="177" customFormat="1" ht="30" customHeight="1">
      <c r="A54" s="201"/>
      <c r="B54" s="119"/>
      <c r="C54" s="119"/>
      <c r="D54" s="202"/>
      <c r="E54" s="203"/>
      <c r="F54" s="203"/>
      <c r="G54" s="47"/>
      <c r="H54" s="204"/>
      <c r="I54" s="205" t="s">
        <v>132</v>
      </c>
      <c r="J54" s="206">
        <v>280641</v>
      </c>
      <c r="K54" s="207"/>
      <c r="L54" s="206">
        <v>104061</v>
      </c>
      <c r="M54" s="47" t="s">
        <v>133</v>
      </c>
      <c r="N54" s="208"/>
      <c r="O54" s="208"/>
      <c r="P54" s="208"/>
      <c r="Q54" s="47"/>
      <c r="R54" s="160"/>
      <c r="S54" s="209"/>
    </row>
    <row r="55" spans="1:19" s="177" customFormat="1" ht="30" customHeight="1">
      <c r="A55" s="210"/>
      <c r="B55" s="119"/>
      <c r="C55" s="119"/>
      <c r="D55" s="47"/>
      <c r="E55" s="205"/>
      <c r="F55" s="205"/>
      <c r="G55" s="47"/>
      <c r="H55" s="204"/>
      <c r="I55" s="205" t="s">
        <v>134</v>
      </c>
      <c r="J55" s="206">
        <v>222910</v>
      </c>
      <c r="K55" s="211"/>
      <c r="L55" s="206">
        <v>196581</v>
      </c>
      <c r="M55" s="212" t="s">
        <v>134</v>
      </c>
      <c r="N55" s="208"/>
      <c r="O55" s="208"/>
      <c r="P55" s="208"/>
      <c r="Q55" s="47"/>
      <c r="R55" s="160"/>
      <c r="S55" s="209"/>
    </row>
    <row r="56" spans="1:19" s="177" customFormat="1" ht="30" customHeight="1">
      <c r="A56" s="210"/>
      <c r="B56" s="119"/>
      <c r="C56" s="119"/>
      <c r="D56" s="213"/>
      <c r="E56" s="47"/>
      <c r="F56" s="205"/>
      <c r="G56" s="47"/>
      <c r="H56" s="204"/>
      <c r="I56" s="205" t="s">
        <v>135</v>
      </c>
      <c r="J56" s="206">
        <v>4622556</v>
      </c>
      <c r="K56" s="211"/>
      <c r="L56" s="206">
        <v>3796763</v>
      </c>
      <c r="M56" s="119" t="s">
        <v>136</v>
      </c>
      <c r="N56" s="208"/>
      <c r="O56" s="208"/>
      <c r="P56" s="208"/>
      <c r="Q56" s="47"/>
      <c r="R56" s="160"/>
      <c r="S56" s="209"/>
    </row>
    <row r="57" spans="1:19" s="177" customFormat="1" ht="15" customHeight="1">
      <c r="A57" s="271"/>
      <c r="B57" s="272"/>
      <c r="C57" s="272"/>
      <c r="D57" s="272"/>
      <c r="E57" s="272"/>
      <c r="F57" s="272"/>
      <c r="G57" s="272"/>
      <c r="H57" s="272"/>
      <c r="I57" s="272"/>
      <c r="J57" s="272"/>
      <c r="K57" s="214"/>
      <c r="L57" s="257"/>
      <c r="M57" s="257"/>
      <c r="N57" s="257"/>
      <c r="O57" s="257"/>
      <c r="P57" s="257"/>
      <c r="Q57" s="257"/>
      <c r="R57" s="257"/>
      <c r="S57" s="263"/>
    </row>
    <row r="58" spans="1:19" s="177" customFormat="1" ht="30" customHeight="1">
      <c r="A58" s="258" t="s">
        <v>33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14" t="s">
        <v>34</v>
      </c>
      <c r="L58" s="267" t="s">
        <v>35</v>
      </c>
      <c r="M58" s="267"/>
      <c r="N58" s="267"/>
      <c r="O58" s="267"/>
      <c r="P58" s="267"/>
      <c r="Q58" s="267"/>
      <c r="R58" s="267"/>
      <c r="S58" s="268"/>
    </row>
    <row r="59" spans="1:19" ht="30" customHeight="1">
      <c r="A59" s="254" t="s">
        <v>85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15" t="s">
        <v>75</v>
      </c>
      <c r="L59" s="269" t="s">
        <v>86</v>
      </c>
      <c r="M59" s="269"/>
      <c r="N59" s="269"/>
      <c r="O59" s="269"/>
      <c r="P59" s="269"/>
      <c r="Q59" s="269"/>
      <c r="R59" s="269"/>
      <c r="S59" s="270"/>
    </row>
    <row r="60" spans="1:19" ht="30" customHeight="1">
      <c r="A60" s="254" t="s">
        <v>88</v>
      </c>
      <c r="B60" s="255"/>
      <c r="C60" s="255"/>
      <c r="D60" s="255"/>
      <c r="E60" s="255"/>
      <c r="F60" s="255"/>
      <c r="G60" s="255"/>
      <c r="H60" s="255"/>
      <c r="I60" s="255"/>
      <c r="J60" s="255"/>
      <c r="K60" s="215"/>
      <c r="L60" s="261" t="s">
        <v>89</v>
      </c>
      <c r="M60" s="261"/>
      <c r="N60" s="261"/>
      <c r="O60" s="261"/>
      <c r="P60" s="261"/>
      <c r="Q60" s="261"/>
      <c r="R60" s="261"/>
      <c r="S60" s="262"/>
    </row>
    <row r="61" spans="1:19" ht="9" customHeight="1" thickBot="1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8"/>
      <c r="L61" s="218"/>
      <c r="M61" s="218"/>
      <c r="N61" s="218"/>
      <c r="O61" s="218"/>
      <c r="P61" s="218"/>
      <c r="Q61" s="218"/>
      <c r="R61" s="218"/>
      <c r="S61" s="219"/>
    </row>
  </sheetData>
  <sheetProtection selectLockedCells="1"/>
  <mergeCells count="42">
    <mergeCell ref="Q5:S8"/>
    <mergeCell ref="G12:I12"/>
    <mergeCell ref="Q1:S4"/>
    <mergeCell ref="D2:P2"/>
    <mergeCell ref="D3:P3"/>
    <mergeCell ref="D4:P4"/>
    <mergeCell ref="J10:L10"/>
    <mergeCell ref="D6:F6"/>
    <mergeCell ref="J5:L5"/>
    <mergeCell ref="N6:P6"/>
    <mergeCell ref="L60:S60"/>
    <mergeCell ref="A60:J60"/>
    <mergeCell ref="L57:S57"/>
    <mergeCell ref="M53:S53"/>
    <mergeCell ref="L58:S58"/>
    <mergeCell ref="D10:F10"/>
    <mergeCell ref="L59:S59"/>
    <mergeCell ref="D38:F38"/>
    <mergeCell ref="A57:J57"/>
    <mergeCell ref="A53:I53"/>
    <mergeCell ref="A59:J59"/>
    <mergeCell ref="Q51:R51"/>
    <mergeCell ref="A58:J58"/>
    <mergeCell ref="G40:I40"/>
    <mergeCell ref="J40:L40"/>
    <mergeCell ref="Q40:R40"/>
    <mergeCell ref="A1:C8"/>
    <mergeCell ref="D1:P1"/>
    <mergeCell ref="D5:F5"/>
    <mergeCell ref="N40:P40"/>
    <mergeCell ref="D12:F12"/>
    <mergeCell ref="J12:L12"/>
    <mergeCell ref="N12:P12"/>
    <mergeCell ref="G10:I10"/>
    <mergeCell ref="G5:I5"/>
    <mergeCell ref="G38:I38"/>
    <mergeCell ref="J38:L38"/>
    <mergeCell ref="G6:I6"/>
    <mergeCell ref="J6:L6"/>
    <mergeCell ref="N10:P10"/>
    <mergeCell ref="N5:P5"/>
    <mergeCell ref="N38:P38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2017-07-21T12:36:44Z</cp:lastPrinted>
  <dcterms:created xsi:type="dcterms:W3CDTF">2006-06-23T07:25:24Z</dcterms:created>
  <dcterms:modified xsi:type="dcterms:W3CDTF">2017-07-24T08:59:37Z</dcterms:modified>
  <cp:category/>
  <cp:version/>
  <cp:contentType/>
  <cp:contentStatus/>
</cp:coreProperties>
</file>