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<sst xmlns="http://schemas.openxmlformats.org/spreadsheetml/2006/main" count="184" uniqueCount="138">
  <si>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</si>
  <si>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</si>
  <si>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</si>
  <si>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</si>
  <si>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</si>
  <si>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</si>
  <si>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</si>
  <si>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</si>
  <si>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</si>
  <si>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</si>
  <si>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</si>
  <si>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</si>
  <si>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</si>
  <si>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</si>
  <si>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</si>
  <si>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</si>
  <si>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</si>
  <si>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</si>
  <si>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</si>
  <si>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</si>
  <si>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</si>
  <si>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</si>
  <si>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</si>
  <si>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</si>
  <si>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</si>
  <si>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</si>
  <si>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</si>
  <si>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</si>
  <si>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</si>
  <si>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</si>
  <si>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</si>
  <si>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</si>
  <si>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</si>
  <si>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</si>
  <si>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</si>
  <si>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</si>
  <si>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</si>
  <si>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</si>
  <si>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</si>
  <si>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</si>
  <si>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</si>
  <si>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</si>
  <si>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</si>
  <si>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</si>
  <si>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</si>
  <si>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</si>
  <si>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</si>
  <si>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</si>
  <si>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</si>
  <si>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</si>
  <si>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</si>
  <si>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</si>
  <si>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</si>
  <si>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</si>
  <si>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</si>
  <si>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</si>
  <si>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</si>
  <si>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</si>
  <si>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</si>
  <si>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</si>
  <si>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</si>
  <si>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</si>
  <si>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</si>
  <si>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</si>
  <si>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</si>
  <si>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</si>
  <si>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</si>
  <si>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</si>
  <si>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</si>
  <si>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</si>
  <si>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</si>
  <si>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</si>
  <si>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</si>
  <si>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</si>
  <si>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</si>
  <si>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</si>
  <si>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</si>
  <si>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</si>
  <si>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</si>
  <si>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</si>
  <si>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</si>
  <si>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</si>
  <si>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</si>
  <si>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</si>
  <si>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</si>
  <si>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</si>
  <si>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</si>
  <si>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</si>
  <si>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</si>
  <si>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</si>
  <si>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</si>
  <si>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</si>
  <si>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</si>
  <si>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</si>
  <si>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</si>
  <si>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</si>
  <si>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</si>
  <si>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</si>
  <si>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</si>
  <si>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</si>
  <si>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</si>
  <si>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</si>
  <si>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</si>
  <si>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</si>
  <si>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</si>
  <si>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</si>
  <si>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</si>
  <si>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</si>
  <si>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</si>
  <si>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</si>
  <si>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</si>
  <si>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</si>
  <si>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</si>
  <si>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2014/15 Year (May - Apr) / 2014/15 Jaar (Mei - Apr) (2)</t>
  </si>
  <si>
    <t>2014/15 Year (May - Apr) FINAL / 2014/15 Jaar (Mei - Apr) FINAAL (2)</t>
  </si>
  <si>
    <t>2014/15 Year (May - April) / Ngwaga wa 2014/15 (Motsheganong - Moranang) (2)</t>
  </si>
  <si>
    <t>2014/15 Year (May - April) FINAL / Ngwaga wa 2014/15 (Motsheganong  - Moranang) BOFELO / BOKHOTLO (2)</t>
  </si>
  <si>
    <t xml:space="preserve">2014/15 Year (May - April) / Unyaka ka-2014/15 (KuMeyi - Ku-Aphreli) (2) </t>
  </si>
  <si>
    <t>2014/15 Year (May - April) FINAL / Unyaka ka- 2014/15 (KuMeyi - Ku-Aphreli) ZOKUGCINA (2)</t>
  </si>
  <si>
    <t>SMD-012015</t>
  </si>
  <si>
    <t>Dec/Des 2014</t>
  </si>
  <si>
    <t>Nov 2014</t>
  </si>
  <si>
    <t>May/Mei - Dec/Des 2014</t>
  </si>
  <si>
    <t>May/Mei - Dec/Des 2013</t>
  </si>
  <si>
    <t>1 Nov 2014</t>
  </si>
  <si>
    <t>1 Dec/Des 2014</t>
  </si>
  <si>
    <t>1 May/Mei 2014</t>
  </si>
  <si>
    <t>1 May/Mei 2013</t>
  </si>
  <si>
    <t>Prog.May/Mei - Dec/Des 2014</t>
  </si>
  <si>
    <t>Prog.May/Mei - Dec/Des 2013</t>
  </si>
  <si>
    <t>30 Nov 2014</t>
  </si>
  <si>
    <t>31 Dec/Des 2014</t>
  </si>
  <si>
    <t>31 Dec/Des 2013</t>
  </si>
  <si>
    <t>March 2014</t>
  </si>
  <si>
    <t>Maart 2014</t>
  </si>
  <si>
    <t>April 2014</t>
  </si>
  <si>
    <t>May - December 2014</t>
  </si>
  <si>
    <t>Mei - Desember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</si>
</sst>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209550</xdr:rowOff>
    </xdr:from>
    <xdr:to>
      <xdr:col>2</xdr:col>
      <xdr:colOff>3162300</xdr:colOff>
      <xdr:row>3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95250</xdr:rowOff>
    </xdr:from>
    <xdr:to>
      <xdr:col>2</xdr:col>
      <xdr:colOff>4171950</xdr:colOff>
      <xdr:row>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250"/>
          <a:ext cx="4333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E46" sqref="E46"/>
    </sheetView>
  </sheetViews>
  <sheetFormatPr defaultColWidth="9.33203125" defaultRowHeight="12.75"/>
  <cols>
    <col min="6" max="6" width="11.33203125" style="0" customWidth="1"/>
  </cols>
  <sheetData>
    <row r="2" ht="21">
      <c r="A2" s="186" t="s">
        <v>94</v>
      </c>
    </row>
    <row r="3" ht="15" customHeight="1">
      <c r="A3" s="187" t="s">
        <v>95</v>
      </c>
    </row>
    <row r="4" spans="2:14" ht="15" customHeight="1">
      <c r="B4" s="188" t="s">
        <v>110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ht="15" customHeight="1">
      <c r="B5" s="236" t="s">
        <v>113</v>
      </c>
    </row>
    <row r="6" spans="2:14" ht="15" customHeight="1">
      <c r="B6" s="236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15" customHeight="1">
      <c r="A7" s="187" t="s">
        <v>96</v>
      </c>
      <c r="J7" s="187"/>
      <c r="N7" s="187"/>
    </row>
    <row r="8" spans="2:26" ht="15" customHeight="1">
      <c r="B8" s="191" t="s">
        <v>32</v>
      </c>
      <c r="C8" s="202" t="s">
        <v>90</v>
      </c>
      <c r="D8" s="192"/>
      <c r="E8" s="192"/>
      <c r="F8" s="192"/>
      <c r="G8" s="192"/>
      <c r="H8" s="192"/>
      <c r="I8" s="192"/>
      <c r="J8" s="192"/>
      <c r="K8" s="192"/>
      <c r="L8" s="193"/>
      <c r="M8" s="194"/>
      <c r="N8" s="194"/>
      <c r="O8" s="194"/>
      <c r="P8" s="191"/>
      <c r="Q8" s="191"/>
      <c r="R8" s="191"/>
      <c r="X8" s="191"/>
      <c r="Y8" s="191"/>
      <c r="Z8" s="191"/>
    </row>
    <row r="9" spans="2:26" ht="15" customHeight="1">
      <c r="B9" s="195" t="s">
        <v>34</v>
      </c>
      <c r="C9" s="202" t="s">
        <v>33</v>
      </c>
      <c r="D9" s="192"/>
      <c r="E9" s="192"/>
      <c r="F9" s="192"/>
      <c r="G9" s="192"/>
      <c r="H9" s="192"/>
      <c r="I9" s="192"/>
      <c r="J9" s="192"/>
      <c r="K9" s="192"/>
      <c r="L9" s="194"/>
      <c r="M9" s="191"/>
      <c r="N9" s="191"/>
      <c r="O9" s="194"/>
      <c r="P9" s="194"/>
      <c r="Q9" s="191"/>
      <c r="R9" s="191"/>
      <c r="X9" s="196"/>
      <c r="Y9" s="196"/>
      <c r="Z9" s="196"/>
    </row>
    <row r="10" spans="2:26" ht="15" customHeight="1">
      <c r="B10" s="195" t="s">
        <v>75</v>
      </c>
      <c r="C10" s="192" t="s">
        <v>85</v>
      </c>
      <c r="D10" s="192"/>
      <c r="E10" s="192"/>
      <c r="F10" s="192"/>
      <c r="G10" s="192"/>
      <c r="H10" s="192"/>
      <c r="I10" s="192"/>
      <c r="J10" s="192"/>
      <c r="K10" s="192"/>
      <c r="L10" s="194"/>
      <c r="M10" s="191"/>
      <c r="N10" s="191"/>
      <c r="O10" s="194"/>
      <c r="P10" s="194"/>
      <c r="Q10" s="191"/>
      <c r="R10" s="191"/>
      <c r="X10" s="196"/>
      <c r="Y10" s="196"/>
      <c r="Z10" s="196"/>
    </row>
    <row r="11" spans="2:26" ht="15" customHeight="1">
      <c r="B11" s="198"/>
      <c r="C11" s="192" t="s">
        <v>88</v>
      </c>
      <c r="D11" s="192"/>
      <c r="E11" s="192"/>
      <c r="F11" s="192"/>
      <c r="G11" s="197"/>
      <c r="H11" s="237"/>
      <c r="I11" s="237"/>
      <c r="J11" s="237"/>
      <c r="K11" s="237"/>
      <c r="L11" s="198"/>
      <c r="M11" s="199"/>
      <c r="N11" s="199"/>
      <c r="O11" s="199"/>
      <c r="P11" s="199"/>
      <c r="Q11" s="199"/>
      <c r="R11" s="199"/>
      <c r="X11" s="199"/>
      <c r="Y11" s="199"/>
      <c r="Z11" s="199"/>
    </row>
    <row r="12" ht="15" customHeight="1">
      <c r="C12" s="200"/>
    </row>
    <row r="13" spans="1:3" ht="15" customHeight="1">
      <c r="A13" s="187" t="s">
        <v>97</v>
      </c>
      <c r="C13" s="201"/>
    </row>
    <row r="14" spans="2:11" ht="15" customHeight="1">
      <c r="B14" s="191" t="s">
        <v>32</v>
      </c>
      <c r="C14" s="202" t="s">
        <v>91</v>
      </c>
      <c r="D14" s="192"/>
      <c r="E14" s="192"/>
      <c r="F14" s="192"/>
      <c r="G14" s="192"/>
      <c r="H14" s="192"/>
      <c r="I14" s="192"/>
      <c r="J14" s="192"/>
      <c r="K14" s="192"/>
    </row>
    <row r="15" spans="2:11" ht="15" customHeight="1">
      <c r="B15" s="195" t="s">
        <v>34</v>
      </c>
      <c r="C15" s="202" t="s">
        <v>35</v>
      </c>
      <c r="D15" s="192"/>
      <c r="E15" s="192"/>
      <c r="F15" s="192"/>
      <c r="G15" s="192"/>
      <c r="H15" s="192"/>
      <c r="I15" s="192"/>
      <c r="J15" s="192"/>
      <c r="K15" s="192"/>
    </row>
    <row r="16" spans="2:11" ht="15" customHeight="1">
      <c r="B16" s="195" t="s">
        <v>75</v>
      </c>
      <c r="C16" s="202" t="s">
        <v>86</v>
      </c>
      <c r="D16" s="192"/>
      <c r="E16" s="192"/>
      <c r="F16" s="192"/>
      <c r="G16" s="192"/>
      <c r="H16" s="192"/>
      <c r="I16" s="192"/>
      <c r="J16" s="192"/>
      <c r="K16" s="192"/>
    </row>
    <row r="17" spans="2:11" ht="12.75">
      <c r="B17" s="195"/>
      <c r="C17" s="192" t="s">
        <v>89</v>
      </c>
      <c r="D17" s="197"/>
      <c r="E17" s="197"/>
      <c r="F17" s="197"/>
      <c r="G17" s="197"/>
      <c r="H17" s="197"/>
      <c r="I17" s="197"/>
      <c r="J17" s="197"/>
      <c r="K17" s="197"/>
    </row>
    <row r="18" spans="4:6" ht="12.75">
      <c r="D18" s="199"/>
      <c r="E18" s="199"/>
      <c r="F18" s="199"/>
    </row>
    <row r="19" ht="21">
      <c r="A19" s="186" t="s">
        <v>98</v>
      </c>
    </row>
    <row r="20" ht="15">
      <c r="A20" s="187" t="s">
        <v>95</v>
      </c>
    </row>
    <row r="21" spans="2:8" ht="12.75">
      <c r="B21" s="204" t="s">
        <v>111</v>
      </c>
      <c r="C21" s="205"/>
      <c r="D21" s="205"/>
      <c r="E21" s="205"/>
      <c r="F21" s="205"/>
      <c r="G21" s="205"/>
      <c r="H21" s="205"/>
    </row>
    <row r="22" spans="2:8" ht="12.75">
      <c r="B22" s="204" t="s">
        <v>115</v>
      </c>
      <c r="C22" s="204"/>
      <c r="D22" s="204"/>
      <c r="E22" s="204"/>
      <c r="F22" s="204"/>
      <c r="G22" s="204"/>
      <c r="H22" s="204"/>
    </row>
    <row r="23" spans="2:8" ht="12.75">
      <c r="B23" s="204" t="s">
        <v>116</v>
      </c>
      <c r="C23" s="204"/>
      <c r="D23" s="204"/>
      <c r="E23" s="204"/>
      <c r="F23" s="204"/>
      <c r="G23" s="204"/>
      <c r="H23" s="204"/>
    </row>
    <row r="24" spans="2:8" ht="12.75">
      <c r="B24" s="204"/>
      <c r="C24" s="204"/>
      <c r="D24" s="204"/>
      <c r="E24" s="204"/>
      <c r="F24" s="204"/>
      <c r="G24" s="204"/>
      <c r="H24" s="204"/>
    </row>
    <row r="25" spans="1:14" ht="15">
      <c r="A25" s="187" t="s">
        <v>99</v>
      </c>
      <c r="J25" s="187"/>
      <c r="N25" s="187"/>
    </row>
    <row r="26" spans="3:7" ht="15">
      <c r="C26" s="187" t="s">
        <v>100</v>
      </c>
      <c r="G26" s="187"/>
    </row>
    <row r="27" spans="2:8" ht="12.75">
      <c r="B27" s="191" t="s">
        <v>32</v>
      </c>
      <c r="C27" s="206" t="s">
        <v>106</v>
      </c>
      <c r="D27" s="206"/>
      <c r="E27" s="206"/>
      <c r="F27" s="206"/>
      <c r="G27" s="206"/>
      <c r="H27" s="206"/>
    </row>
    <row r="28" spans="2:8" ht="12.75">
      <c r="B28" s="207" t="s">
        <v>34</v>
      </c>
      <c r="C28" s="202" t="s">
        <v>107</v>
      </c>
      <c r="D28" s="202"/>
      <c r="E28" s="202"/>
      <c r="F28" s="202"/>
      <c r="G28" s="202"/>
      <c r="H28" s="202"/>
    </row>
    <row r="29" spans="2:8" ht="12.75">
      <c r="B29" s="208" t="s">
        <v>75</v>
      </c>
      <c r="C29" s="209" t="s">
        <v>101</v>
      </c>
      <c r="D29" s="210"/>
      <c r="E29" s="210"/>
      <c r="F29" s="210"/>
      <c r="G29" s="210"/>
      <c r="H29" s="210"/>
    </row>
    <row r="30" spans="2:7" ht="12.75">
      <c r="B30" s="198"/>
      <c r="C30" s="203" t="s">
        <v>102</v>
      </c>
      <c r="D30" s="198"/>
      <c r="E30" s="198"/>
      <c r="F30" s="198"/>
      <c r="G30" s="198"/>
    </row>
    <row r="36" ht="21">
      <c r="A36" s="186" t="s">
        <v>103</v>
      </c>
    </row>
    <row r="37" ht="15">
      <c r="A37" s="187" t="s">
        <v>95</v>
      </c>
    </row>
    <row r="38" ht="12.75">
      <c r="B38" s="236" t="s">
        <v>112</v>
      </c>
    </row>
    <row r="39" ht="12.75">
      <c r="B39" s="204" t="s">
        <v>117</v>
      </c>
    </row>
    <row r="40" ht="12.75">
      <c r="B40" s="204" t="s">
        <v>118</v>
      </c>
    </row>
    <row r="41" ht="15">
      <c r="A41" s="187" t="s">
        <v>99</v>
      </c>
    </row>
    <row r="44" spans="2:9" ht="12.75">
      <c r="B44" s="191" t="s">
        <v>32</v>
      </c>
      <c r="C44" s="211" t="s">
        <v>108</v>
      </c>
      <c r="D44" s="190"/>
      <c r="E44" s="190"/>
      <c r="F44" s="190"/>
      <c r="G44" s="190"/>
      <c r="H44" s="190"/>
      <c r="I44" s="190"/>
    </row>
    <row r="45" spans="2:9" ht="12.75">
      <c r="B45" s="207" t="s">
        <v>34</v>
      </c>
      <c r="C45" s="211" t="s">
        <v>109</v>
      </c>
      <c r="D45" s="190"/>
      <c r="E45" s="190"/>
      <c r="F45" s="190"/>
      <c r="G45" s="190"/>
      <c r="H45" s="190"/>
      <c r="I45" s="190"/>
    </row>
    <row r="46" spans="2:9" ht="12.75">
      <c r="B46" s="208" t="s">
        <v>75</v>
      </c>
      <c r="C46" s="211" t="s">
        <v>104</v>
      </c>
      <c r="D46" s="190"/>
      <c r="E46" s="190"/>
      <c r="F46" s="190"/>
      <c r="G46" s="190"/>
      <c r="H46" s="190"/>
      <c r="I46" s="190"/>
    </row>
    <row r="47" spans="2:9" ht="12.75">
      <c r="B47" s="198"/>
      <c r="C47" s="211" t="s">
        <v>105</v>
      </c>
      <c r="D47" s="190"/>
      <c r="E47" s="190"/>
      <c r="F47" s="190"/>
      <c r="G47" s="190"/>
      <c r="H47" s="190"/>
      <c r="I47" s="190"/>
    </row>
    <row r="48" spans="2:9" ht="12.75">
      <c r="B48" s="198"/>
      <c r="C48" s="190"/>
      <c r="D48" s="190"/>
      <c r="E48" s="190"/>
      <c r="F48" s="190"/>
      <c r="G48" s="190"/>
      <c r="H48" s="190"/>
      <c r="I48" s="190"/>
    </row>
    <row r="49" spans="2:9" ht="12.75">
      <c r="B49" s="198"/>
      <c r="C49" s="190"/>
      <c r="D49" s="190"/>
      <c r="E49" s="190"/>
      <c r="F49" s="190"/>
      <c r="G49" s="190"/>
      <c r="H49" s="190"/>
      <c r="I49" s="190"/>
    </row>
    <row r="50" spans="3:15" ht="12.75"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</row>
    <row r="51" spans="3:15" ht="12.75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E25" sqref="E25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82"/>
      <c r="B1" s="283"/>
      <c r="C1" s="284"/>
      <c r="D1" s="291" t="s">
        <v>31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  <c r="Q1" s="291" t="s">
        <v>119</v>
      </c>
      <c r="R1" s="292"/>
      <c r="S1" s="293"/>
    </row>
    <row r="2" spans="1:19" ht="30" customHeight="1">
      <c r="A2" s="285"/>
      <c r="B2" s="286"/>
      <c r="C2" s="287"/>
      <c r="D2" s="297" t="s">
        <v>110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  <c r="Q2" s="294"/>
      <c r="R2" s="295"/>
      <c r="S2" s="296"/>
    </row>
    <row r="3" spans="1:19" ht="30" customHeight="1">
      <c r="A3" s="285"/>
      <c r="B3" s="286"/>
      <c r="C3" s="287"/>
      <c r="D3" s="297" t="s">
        <v>113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1"/>
      <c r="Q3" s="294"/>
      <c r="R3" s="295"/>
      <c r="S3" s="296"/>
    </row>
    <row r="4" spans="1:19" ht="30" customHeight="1" thickBot="1">
      <c r="A4" s="285"/>
      <c r="B4" s="286"/>
      <c r="C4" s="287"/>
      <c r="D4" s="302" t="s">
        <v>92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294"/>
      <c r="R4" s="295"/>
      <c r="S4" s="296"/>
    </row>
    <row r="5" spans="1:19" s="2" customFormat="1" ht="30" customHeight="1">
      <c r="A5" s="285"/>
      <c r="B5" s="286"/>
      <c r="C5" s="287"/>
      <c r="D5" s="305"/>
      <c r="E5" s="306"/>
      <c r="F5" s="307"/>
      <c r="G5" s="305" t="s">
        <v>120</v>
      </c>
      <c r="H5" s="308"/>
      <c r="I5" s="309"/>
      <c r="J5" s="310" t="s">
        <v>60</v>
      </c>
      <c r="K5" s="311"/>
      <c r="L5" s="311"/>
      <c r="M5" s="5"/>
      <c r="N5" s="310" t="s">
        <v>60</v>
      </c>
      <c r="O5" s="311"/>
      <c r="P5" s="312"/>
      <c r="Q5" s="269">
        <v>42030</v>
      </c>
      <c r="R5" s="270"/>
      <c r="S5" s="271"/>
    </row>
    <row r="6" spans="1:19" s="2" customFormat="1" ht="30" customHeight="1" thickBot="1">
      <c r="A6" s="285"/>
      <c r="B6" s="286"/>
      <c r="C6" s="287"/>
      <c r="D6" s="275" t="s">
        <v>121</v>
      </c>
      <c r="E6" s="276"/>
      <c r="F6" s="277"/>
      <c r="G6" s="278" t="s">
        <v>87</v>
      </c>
      <c r="H6" s="279"/>
      <c r="I6" s="280"/>
      <c r="J6" s="281" t="s">
        <v>122</v>
      </c>
      <c r="K6" s="276"/>
      <c r="L6" s="276"/>
      <c r="M6" s="6"/>
      <c r="N6" s="281" t="s">
        <v>123</v>
      </c>
      <c r="O6" s="276"/>
      <c r="P6" s="276"/>
      <c r="Q6" s="269"/>
      <c r="R6" s="270"/>
      <c r="S6" s="271"/>
    </row>
    <row r="7" spans="1:19" s="2" customFormat="1" ht="30" customHeight="1">
      <c r="A7" s="285"/>
      <c r="B7" s="286"/>
      <c r="C7" s="287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69"/>
      <c r="R7" s="270"/>
      <c r="S7" s="271"/>
    </row>
    <row r="8" spans="1:19" s="2" customFormat="1" ht="30" customHeight="1" thickBot="1">
      <c r="A8" s="288"/>
      <c r="B8" s="289"/>
      <c r="C8" s="29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2"/>
      <c r="R8" s="273"/>
      <c r="S8" s="27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63" t="s">
        <v>124</v>
      </c>
      <c r="E10" s="264"/>
      <c r="F10" s="264"/>
      <c r="G10" s="263" t="s">
        <v>125</v>
      </c>
      <c r="H10" s="264"/>
      <c r="I10" s="264"/>
      <c r="J10" s="266" t="s">
        <v>126</v>
      </c>
      <c r="K10" s="267"/>
      <c r="L10" s="267"/>
      <c r="M10" s="21"/>
      <c r="N10" s="266" t="s">
        <v>127</v>
      </c>
      <c r="O10" s="267"/>
      <c r="P10" s="268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3966309</v>
      </c>
      <c r="E11" s="140">
        <v>2516550</v>
      </c>
      <c r="F11" s="141">
        <v>6482859</v>
      </c>
      <c r="G11" s="140">
        <v>3472156</v>
      </c>
      <c r="H11" s="140">
        <v>2182916</v>
      </c>
      <c r="I11" s="141">
        <v>5655072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34">
        <v>757214</v>
      </c>
      <c r="O11" s="235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39"/>
      <c r="E12" s="239"/>
      <c r="F12" s="239"/>
      <c r="G12" s="239"/>
      <c r="H12" s="239"/>
      <c r="I12" s="239"/>
      <c r="J12" s="262" t="s">
        <v>128</v>
      </c>
      <c r="K12" s="262"/>
      <c r="L12" s="262"/>
      <c r="M12" s="28"/>
      <c r="N12" s="262" t="s">
        <v>129</v>
      </c>
      <c r="O12" s="262"/>
      <c r="P12" s="262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68913</v>
      </c>
      <c r="E13" s="144">
        <v>37728</v>
      </c>
      <c r="F13" s="145">
        <v>106641</v>
      </c>
      <c r="G13" s="143">
        <v>47733</v>
      </c>
      <c r="H13" s="144">
        <v>32962</v>
      </c>
      <c r="I13" s="145">
        <v>80695</v>
      </c>
      <c r="J13" s="139">
        <v>7258993</v>
      </c>
      <c r="K13" s="144">
        <v>5706223</v>
      </c>
      <c r="L13" s="145">
        <v>12965216</v>
      </c>
      <c r="M13" s="133">
        <v>26.589232254223266</v>
      </c>
      <c r="N13" s="139">
        <v>5046815</v>
      </c>
      <c r="O13" s="145">
        <v>5195143</v>
      </c>
      <c r="P13" s="148">
        <v>10241958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68913</v>
      </c>
      <c r="E14" s="147">
        <v>37728</v>
      </c>
      <c r="F14" s="148">
        <v>106641</v>
      </c>
      <c r="G14" s="146">
        <v>47733</v>
      </c>
      <c r="H14" s="147">
        <v>32962</v>
      </c>
      <c r="I14" s="148">
        <v>80695</v>
      </c>
      <c r="J14" s="146">
        <v>7258993</v>
      </c>
      <c r="K14" s="147">
        <v>5706223</v>
      </c>
      <c r="L14" s="148">
        <v>12965216</v>
      </c>
      <c r="M14" s="213">
        <v>26.589232254223266</v>
      </c>
      <c r="N14" s="218">
        <v>5046815</v>
      </c>
      <c r="O14" s="219">
        <v>5195143</v>
      </c>
      <c r="P14" s="148">
        <v>10241958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0</v>
      </c>
      <c r="N15" s="220">
        <v>0</v>
      </c>
      <c r="O15" s="221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521514</v>
      </c>
      <c r="E17" s="144">
        <v>346748</v>
      </c>
      <c r="F17" s="140">
        <v>868262</v>
      </c>
      <c r="G17" s="154">
        <v>500450</v>
      </c>
      <c r="H17" s="144">
        <v>325203</v>
      </c>
      <c r="I17" s="140">
        <v>825653</v>
      </c>
      <c r="J17" s="154">
        <v>4133300</v>
      </c>
      <c r="K17" s="144">
        <v>2723433</v>
      </c>
      <c r="L17" s="141">
        <v>6856733</v>
      </c>
      <c r="M17" s="213">
        <v>2.300686934742151</v>
      </c>
      <c r="N17" s="139">
        <v>3281245</v>
      </c>
      <c r="O17" s="144">
        <v>3421283.7956999997</v>
      </c>
      <c r="P17" s="142">
        <v>6702528.7957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509921</v>
      </c>
      <c r="E18" s="155">
        <v>322688</v>
      </c>
      <c r="F18" s="145">
        <v>832609</v>
      </c>
      <c r="G18" s="143">
        <v>486866</v>
      </c>
      <c r="H18" s="155">
        <v>303907</v>
      </c>
      <c r="I18" s="156">
        <v>790773</v>
      </c>
      <c r="J18" s="143">
        <v>4053909</v>
      </c>
      <c r="K18" s="155">
        <v>2540511</v>
      </c>
      <c r="L18" s="157">
        <v>6594420</v>
      </c>
      <c r="M18" s="213">
        <v>3.308370735593666</v>
      </c>
      <c r="N18" s="143">
        <v>3229886</v>
      </c>
      <c r="O18" s="155">
        <v>3153352.7956999997</v>
      </c>
      <c r="P18" s="157">
        <v>6383238.7957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363713</v>
      </c>
      <c r="E19" s="159">
        <v>39393</v>
      </c>
      <c r="F19" s="160">
        <v>403106</v>
      </c>
      <c r="G19" s="158">
        <v>347266</v>
      </c>
      <c r="H19" s="161">
        <v>30305</v>
      </c>
      <c r="I19" s="162">
        <v>377571</v>
      </c>
      <c r="J19" s="158">
        <v>2934940</v>
      </c>
      <c r="K19" s="159">
        <v>323110</v>
      </c>
      <c r="L19" s="160">
        <v>3258050</v>
      </c>
      <c r="M19" s="137">
        <v>4.2281492941354495</v>
      </c>
      <c r="N19" s="222">
        <v>2811634</v>
      </c>
      <c r="O19" s="223">
        <v>314249</v>
      </c>
      <c r="P19" s="160">
        <v>3125883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143771</v>
      </c>
      <c r="E20" s="161">
        <v>281793</v>
      </c>
      <c r="F20" s="162">
        <v>425564</v>
      </c>
      <c r="G20" s="163">
        <v>137460</v>
      </c>
      <c r="H20" s="161">
        <v>272154</v>
      </c>
      <c r="I20" s="162">
        <v>409614</v>
      </c>
      <c r="J20" s="163">
        <v>1095318</v>
      </c>
      <c r="K20" s="161">
        <v>2207686</v>
      </c>
      <c r="L20" s="162">
        <v>3303004</v>
      </c>
      <c r="M20" s="44">
        <v>2.569106260237782</v>
      </c>
      <c r="N20" s="224">
        <v>390728</v>
      </c>
      <c r="O20" s="225">
        <v>2829543.7956999997</v>
      </c>
      <c r="P20" s="162">
        <v>3220271.7956999997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2437</v>
      </c>
      <c r="E21" s="161">
        <v>1502</v>
      </c>
      <c r="F21" s="162">
        <v>3939</v>
      </c>
      <c r="G21" s="163">
        <v>2140</v>
      </c>
      <c r="H21" s="161">
        <v>1448</v>
      </c>
      <c r="I21" s="162">
        <v>3588</v>
      </c>
      <c r="J21" s="163">
        <v>23651</v>
      </c>
      <c r="K21" s="161">
        <v>9715</v>
      </c>
      <c r="L21" s="162">
        <v>33366</v>
      </c>
      <c r="M21" s="44">
        <v>-10.025887175062023</v>
      </c>
      <c r="N21" s="224">
        <v>27524</v>
      </c>
      <c r="O21" s="225">
        <v>9560</v>
      </c>
      <c r="P21" s="162">
        <v>37084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214">
        <v>0</v>
      </c>
      <c r="N22" s="226">
        <v>0</v>
      </c>
      <c r="O22" s="227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7771</v>
      </c>
      <c r="E23" s="161">
        <v>12939</v>
      </c>
      <c r="F23" s="162">
        <v>20710</v>
      </c>
      <c r="G23" s="163">
        <v>8039</v>
      </c>
      <c r="H23" s="161">
        <v>10030</v>
      </c>
      <c r="I23" s="162">
        <v>18069</v>
      </c>
      <c r="J23" s="163">
        <v>49333</v>
      </c>
      <c r="K23" s="161">
        <v>83502</v>
      </c>
      <c r="L23" s="162">
        <v>132835</v>
      </c>
      <c r="M23" s="137">
        <v>21.196500095800296</v>
      </c>
      <c r="N23" s="224">
        <v>21084</v>
      </c>
      <c r="O23" s="225">
        <v>88519</v>
      </c>
      <c r="P23" s="162">
        <v>109603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3822</v>
      </c>
      <c r="E24" s="150">
        <v>11121</v>
      </c>
      <c r="F24" s="151">
        <v>14943</v>
      </c>
      <c r="G24" s="149">
        <v>5545</v>
      </c>
      <c r="H24" s="150">
        <v>11266</v>
      </c>
      <c r="I24" s="151">
        <v>16811</v>
      </c>
      <c r="J24" s="149">
        <v>30058</v>
      </c>
      <c r="K24" s="150">
        <v>99420</v>
      </c>
      <c r="L24" s="167">
        <v>129478</v>
      </c>
      <c r="M24" s="136">
        <v>-38.25177526503789</v>
      </c>
      <c r="N24" s="220">
        <v>30275</v>
      </c>
      <c r="O24" s="228">
        <v>179412</v>
      </c>
      <c r="P24" s="167">
        <v>209687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48652</v>
      </c>
      <c r="E26" s="168">
        <v>23486</v>
      </c>
      <c r="F26" s="145">
        <v>72138</v>
      </c>
      <c r="G26" s="143">
        <v>49968</v>
      </c>
      <c r="H26" s="168">
        <v>22329</v>
      </c>
      <c r="I26" s="145">
        <v>72297</v>
      </c>
      <c r="J26" s="143">
        <v>421921</v>
      </c>
      <c r="K26" s="168">
        <v>1430886</v>
      </c>
      <c r="L26" s="148">
        <v>1852807</v>
      </c>
      <c r="M26" s="133">
        <v>2.238996635954786</v>
      </c>
      <c r="N26" s="139">
        <v>690442</v>
      </c>
      <c r="O26" s="168">
        <v>1121789.2043</v>
      </c>
      <c r="P26" s="181">
        <v>1812231.2043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6755</v>
      </c>
      <c r="E27" s="155">
        <v>9249</v>
      </c>
      <c r="F27" s="145">
        <v>16004</v>
      </c>
      <c r="G27" s="143">
        <v>6833</v>
      </c>
      <c r="H27" s="155">
        <v>8667</v>
      </c>
      <c r="I27" s="145">
        <v>15500</v>
      </c>
      <c r="J27" s="143">
        <v>61087</v>
      </c>
      <c r="K27" s="155">
        <v>72732</v>
      </c>
      <c r="L27" s="157">
        <v>133819</v>
      </c>
      <c r="M27" s="214">
        <v>11.230153237354905</v>
      </c>
      <c r="N27" s="169">
        <v>56630</v>
      </c>
      <c r="O27" s="147">
        <v>63678.2043</v>
      </c>
      <c r="P27" s="148">
        <v>120308.2043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6447</v>
      </c>
      <c r="E28" s="171">
        <v>5783</v>
      </c>
      <c r="F28" s="160">
        <v>12230</v>
      </c>
      <c r="G28" s="170">
        <v>6455</v>
      </c>
      <c r="H28" s="171">
        <v>5306</v>
      </c>
      <c r="I28" s="160">
        <v>11761</v>
      </c>
      <c r="J28" s="170">
        <v>53404</v>
      </c>
      <c r="K28" s="171">
        <v>40595</v>
      </c>
      <c r="L28" s="172">
        <v>93999</v>
      </c>
      <c r="M28" s="44">
        <v>13.929613896927268</v>
      </c>
      <c r="N28" s="229">
        <v>48150</v>
      </c>
      <c r="O28" s="230">
        <v>34356.2043</v>
      </c>
      <c r="P28" s="172">
        <v>82506.2043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308</v>
      </c>
      <c r="E29" s="174">
        <v>3466</v>
      </c>
      <c r="F29" s="166">
        <v>3774</v>
      </c>
      <c r="G29" s="173">
        <v>378</v>
      </c>
      <c r="H29" s="174">
        <v>3361</v>
      </c>
      <c r="I29" s="162">
        <v>3739</v>
      </c>
      <c r="J29" s="173">
        <v>7683</v>
      </c>
      <c r="K29" s="174">
        <v>32137</v>
      </c>
      <c r="L29" s="175">
        <v>39820</v>
      </c>
      <c r="M29" s="44">
        <v>5.338341886672663</v>
      </c>
      <c r="N29" s="231">
        <v>8480</v>
      </c>
      <c r="O29" s="232">
        <v>29322</v>
      </c>
      <c r="P29" s="175">
        <v>37802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41897</v>
      </c>
      <c r="E30" s="177">
        <v>14237</v>
      </c>
      <c r="F30" s="178">
        <v>56134</v>
      </c>
      <c r="G30" s="176">
        <v>43135</v>
      </c>
      <c r="H30" s="177">
        <v>13662</v>
      </c>
      <c r="I30" s="178">
        <v>56797</v>
      </c>
      <c r="J30" s="176">
        <v>360834</v>
      </c>
      <c r="K30" s="177">
        <v>1358154</v>
      </c>
      <c r="L30" s="179">
        <v>1718988</v>
      </c>
      <c r="M30" s="138">
        <v>1.599659086140445</v>
      </c>
      <c r="N30" s="176">
        <v>633812</v>
      </c>
      <c r="O30" s="177">
        <v>1058111</v>
      </c>
      <c r="P30" s="179">
        <v>1691923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41897</v>
      </c>
      <c r="E31" s="171">
        <v>14237</v>
      </c>
      <c r="F31" s="162">
        <v>56134</v>
      </c>
      <c r="G31" s="170">
        <v>43135</v>
      </c>
      <c r="H31" s="171">
        <v>13662</v>
      </c>
      <c r="I31" s="162">
        <v>56797</v>
      </c>
      <c r="J31" s="170">
        <v>358643</v>
      </c>
      <c r="K31" s="171">
        <v>103200</v>
      </c>
      <c r="L31" s="172">
        <v>461843</v>
      </c>
      <c r="M31" s="44">
        <v>-18.147628930293724</v>
      </c>
      <c r="N31" s="229">
        <v>439153</v>
      </c>
      <c r="O31" s="230">
        <v>125086</v>
      </c>
      <c r="P31" s="172">
        <v>564239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0</v>
      </c>
      <c r="I32" s="151">
        <v>0</v>
      </c>
      <c r="J32" s="180">
        <v>2191</v>
      </c>
      <c r="K32" s="152">
        <v>1254954</v>
      </c>
      <c r="L32" s="167">
        <v>1257145</v>
      </c>
      <c r="M32" s="136">
        <v>11.480255106927117</v>
      </c>
      <c r="N32" s="233">
        <v>194659</v>
      </c>
      <c r="O32" s="221">
        <v>933025</v>
      </c>
      <c r="P32" s="167">
        <v>1127684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215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-7100</v>
      </c>
      <c r="E34" s="144">
        <v>1128</v>
      </c>
      <c r="F34" s="141">
        <v>-5972</v>
      </c>
      <c r="G34" s="144">
        <v>4191</v>
      </c>
      <c r="H34" s="144">
        <v>-1140</v>
      </c>
      <c r="I34" s="141">
        <v>3051</v>
      </c>
      <c r="J34" s="144">
        <v>12810</v>
      </c>
      <c r="K34" s="144">
        <v>-2872</v>
      </c>
      <c r="L34" s="141">
        <v>9938</v>
      </c>
      <c r="M34" s="133"/>
      <c r="N34" s="140">
        <v>-6144</v>
      </c>
      <c r="O34" s="144">
        <v>-6346</v>
      </c>
      <c r="P34" s="141">
        <v>-12490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-6427</v>
      </c>
      <c r="E35" s="161">
        <v>2525</v>
      </c>
      <c r="F35" s="148">
        <v>-3902</v>
      </c>
      <c r="G35" s="163">
        <v>4724</v>
      </c>
      <c r="H35" s="161">
        <v>-385</v>
      </c>
      <c r="I35" s="148">
        <v>4339</v>
      </c>
      <c r="J35" s="163">
        <v>17189</v>
      </c>
      <c r="K35" s="161">
        <v>10097</v>
      </c>
      <c r="L35" s="148">
        <v>27286</v>
      </c>
      <c r="M35" s="216"/>
      <c r="N35" s="224">
        <v>7599</v>
      </c>
      <c r="O35" s="225">
        <v>14874</v>
      </c>
      <c r="P35" s="148">
        <v>22473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-673</v>
      </c>
      <c r="E36" s="150">
        <v>-1397</v>
      </c>
      <c r="F36" s="151">
        <v>-2070</v>
      </c>
      <c r="G36" s="149">
        <v>-533</v>
      </c>
      <c r="H36" s="150">
        <v>-755</v>
      </c>
      <c r="I36" s="151">
        <v>-1288</v>
      </c>
      <c r="J36" s="149">
        <v>-4379</v>
      </c>
      <c r="K36" s="152">
        <v>-12969</v>
      </c>
      <c r="L36" s="151">
        <v>-17348</v>
      </c>
      <c r="M36" s="69"/>
      <c r="N36" s="220">
        <v>-13743</v>
      </c>
      <c r="O36" s="221">
        <v>-21220</v>
      </c>
      <c r="P36" s="151">
        <v>-34963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217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63" t="s">
        <v>130</v>
      </c>
      <c r="E38" s="264"/>
      <c r="F38" s="264"/>
      <c r="G38" s="263" t="s">
        <v>131</v>
      </c>
      <c r="H38" s="264"/>
      <c r="I38" s="264"/>
      <c r="J38" s="265" t="s">
        <v>131</v>
      </c>
      <c r="K38" s="264"/>
      <c r="L38" s="264"/>
      <c r="M38" s="212"/>
      <c r="N38" s="263" t="s">
        <v>132</v>
      </c>
      <c r="O38" s="264"/>
      <c r="P38" s="264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3472156</v>
      </c>
      <c r="E39" s="144">
        <v>2182916</v>
      </c>
      <c r="F39" s="182">
        <v>5655072</v>
      </c>
      <c r="G39" s="154">
        <v>2965280</v>
      </c>
      <c r="H39" s="144">
        <v>1869486</v>
      </c>
      <c r="I39" s="182">
        <v>4834766</v>
      </c>
      <c r="J39" s="154">
        <v>2965280</v>
      </c>
      <c r="K39" s="144">
        <v>1869486</v>
      </c>
      <c r="L39" s="141">
        <v>4834766</v>
      </c>
      <c r="M39" s="133">
        <v>53.14038505822308</v>
      </c>
      <c r="N39" s="154">
        <v>1838486</v>
      </c>
      <c r="O39" s="144">
        <v>1318595.0000000002</v>
      </c>
      <c r="P39" s="141">
        <v>3157081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39"/>
      <c r="H40" s="239"/>
      <c r="I40" s="239"/>
      <c r="J40" s="239"/>
      <c r="K40" s="239"/>
      <c r="L40" s="239"/>
      <c r="M40" s="24"/>
      <c r="N40" s="239"/>
      <c r="O40" s="239"/>
      <c r="P40" s="239"/>
      <c r="Q40" s="240"/>
      <c r="R40" s="240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3472156</v>
      </c>
      <c r="E41" s="144">
        <v>2182916</v>
      </c>
      <c r="F41" s="141">
        <v>5655072</v>
      </c>
      <c r="G41" s="154">
        <v>2965280</v>
      </c>
      <c r="H41" s="144">
        <v>1869486</v>
      </c>
      <c r="I41" s="141">
        <v>4834766</v>
      </c>
      <c r="J41" s="154">
        <v>2965280</v>
      </c>
      <c r="K41" s="144">
        <v>1869486</v>
      </c>
      <c r="L41" s="141">
        <v>4834766</v>
      </c>
      <c r="M41" s="133">
        <v>53.14038505822308</v>
      </c>
      <c r="N41" s="154">
        <v>1838486</v>
      </c>
      <c r="O41" s="144">
        <v>1318595</v>
      </c>
      <c r="P41" s="141">
        <v>3157081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3091791</v>
      </c>
      <c r="E42" s="161">
        <v>1941380</v>
      </c>
      <c r="F42" s="162">
        <v>5033171</v>
      </c>
      <c r="G42" s="161">
        <v>2633146</v>
      </c>
      <c r="H42" s="161">
        <v>1653438</v>
      </c>
      <c r="I42" s="148">
        <v>4286584</v>
      </c>
      <c r="J42" s="161">
        <v>2633146</v>
      </c>
      <c r="K42" s="161">
        <v>1653438</v>
      </c>
      <c r="L42" s="148">
        <v>4286584</v>
      </c>
      <c r="M42" s="213">
        <v>55.463830932362136</v>
      </c>
      <c r="N42" s="218">
        <v>1616128</v>
      </c>
      <c r="O42" s="225">
        <v>1141159</v>
      </c>
      <c r="P42" s="148">
        <v>2757287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380365</v>
      </c>
      <c r="E43" s="150">
        <v>241536</v>
      </c>
      <c r="F43" s="151">
        <v>621901</v>
      </c>
      <c r="G43" s="150">
        <v>332134</v>
      </c>
      <c r="H43" s="150">
        <v>216048</v>
      </c>
      <c r="I43" s="151">
        <v>548182</v>
      </c>
      <c r="J43" s="150">
        <v>332134</v>
      </c>
      <c r="K43" s="150">
        <v>216048</v>
      </c>
      <c r="L43" s="151">
        <v>548182</v>
      </c>
      <c r="M43" s="136">
        <v>37.11611479912155</v>
      </c>
      <c r="N43" s="220">
        <v>222358</v>
      </c>
      <c r="O43" s="228">
        <v>177436</v>
      </c>
      <c r="P43" s="151">
        <v>399794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46" t="s">
        <v>57</v>
      </c>
      <c r="R51" s="247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41" t="s">
        <v>90</v>
      </c>
      <c r="B53" s="242"/>
      <c r="C53" s="242"/>
      <c r="D53" s="242"/>
      <c r="E53" s="242"/>
      <c r="F53" s="242"/>
      <c r="G53" s="242"/>
      <c r="H53" s="242"/>
      <c r="I53" s="242"/>
      <c r="J53" s="83" t="s">
        <v>52</v>
      </c>
      <c r="K53" s="84" t="s">
        <v>32</v>
      </c>
      <c r="L53" s="85" t="s">
        <v>53</v>
      </c>
      <c r="M53" s="243" t="s">
        <v>91</v>
      </c>
      <c r="N53" s="244"/>
      <c r="O53" s="244"/>
      <c r="P53" s="244"/>
      <c r="Q53" s="244"/>
      <c r="R53" s="244"/>
      <c r="S53" s="245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133</v>
      </c>
      <c r="J54" s="183">
        <v>57936</v>
      </c>
      <c r="K54" s="184"/>
      <c r="L54" s="183">
        <v>98568</v>
      </c>
      <c r="M54" s="20" t="s">
        <v>134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135</v>
      </c>
      <c r="J55" s="183">
        <v>118061</v>
      </c>
      <c r="K55" s="185"/>
      <c r="L55" s="183">
        <v>222793</v>
      </c>
      <c r="M55" s="91" t="s">
        <v>135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136</v>
      </c>
      <c r="J56" s="183">
        <v>7258993</v>
      </c>
      <c r="K56" s="185"/>
      <c r="L56" s="183">
        <v>5706223</v>
      </c>
      <c r="M56" s="79" t="s">
        <v>137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52"/>
      <c r="B57" s="253"/>
      <c r="C57" s="253"/>
      <c r="D57" s="253"/>
      <c r="E57" s="253"/>
      <c r="F57" s="253"/>
      <c r="G57" s="253"/>
      <c r="H57" s="253"/>
      <c r="I57" s="253"/>
      <c r="J57" s="253"/>
      <c r="K57" s="81"/>
      <c r="L57" s="247"/>
      <c r="M57" s="247"/>
      <c r="N57" s="247"/>
      <c r="O57" s="247"/>
      <c r="P57" s="247"/>
      <c r="Q57" s="247"/>
      <c r="R57" s="247"/>
      <c r="S57" s="254"/>
    </row>
    <row r="58" spans="1:19" s="1" customFormat="1" ht="30" customHeight="1">
      <c r="A58" s="255" t="s">
        <v>33</v>
      </c>
      <c r="B58" s="256"/>
      <c r="C58" s="256"/>
      <c r="D58" s="256"/>
      <c r="E58" s="256"/>
      <c r="F58" s="256"/>
      <c r="G58" s="256"/>
      <c r="H58" s="256"/>
      <c r="I58" s="256"/>
      <c r="J58" s="256"/>
      <c r="K58" s="81" t="s">
        <v>34</v>
      </c>
      <c r="L58" s="253" t="s">
        <v>35</v>
      </c>
      <c r="M58" s="257"/>
      <c r="N58" s="257"/>
      <c r="O58" s="257"/>
      <c r="P58" s="257"/>
      <c r="Q58" s="257"/>
      <c r="R58" s="257"/>
      <c r="S58" s="258"/>
    </row>
    <row r="59" spans="1:19" ht="30" customHeight="1">
      <c r="A59" s="248" t="s">
        <v>85</v>
      </c>
      <c r="B59" s="249"/>
      <c r="C59" s="249"/>
      <c r="D59" s="249"/>
      <c r="E59" s="249"/>
      <c r="F59" s="249"/>
      <c r="G59" s="249"/>
      <c r="H59" s="249"/>
      <c r="I59" s="249"/>
      <c r="J59" s="249"/>
      <c r="K59" s="93" t="s">
        <v>75</v>
      </c>
      <c r="L59" s="259" t="s">
        <v>86</v>
      </c>
      <c r="M59" s="260"/>
      <c r="N59" s="260"/>
      <c r="O59" s="260"/>
      <c r="P59" s="260"/>
      <c r="Q59" s="260"/>
      <c r="R59" s="260"/>
      <c r="S59" s="261"/>
    </row>
    <row r="60" spans="1:19" ht="30" customHeight="1">
      <c r="A60" s="248" t="s">
        <v>88</v>
      </c>
      <c r="B60" s="249"/>
      <c r="C60" s="249"/>
      <c r="D60" s="249"/>
      <c r="E60" s="249"/>
      <c r="F60" s="249"/>
      <c r="G60" s="249"/>
      <c r="H60" s="249"/>
      <c r="I60" s="249"/>
      <c r="J60" s="249"/>
      <c r="K60" s="93"/>
      <c r="L60" s="250" t="s">
        <v>89</v>
      </c>
      <c r="M60" s="250"/>
      <c r="N60" s="250"/>
      <c r="O60" s="250"/>
      <c r="P60" s="250"/>
      <c r="Q60" s="250"/>
      <c r="R60" s="250"/>
      <c r="S60" s="251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2015-01-22T05:37:44Z</cp:lastPrinted>
  <dcterms:created xsi:type="dcterms:W3CDTF">2006-06-23T07:25:24Z</dcterms:created>
  <dcterms:modified xsi:type="dcterms:W3CDTF">2015-01-23T11:38:23Z</dcterms:modified>
  <cp:category/>
  <cp:version/>
  <cp:contentType/>
  <cp:contentStatus/>
</cp:coreProperties>
</file>