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<sst xmlns="http://schemas.openxmlformats.org/spreadsheetml/2006/main" count="136" uniqueCount="115">
  <si>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</si>
  <si>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</si>
  <si>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</si>
  <si>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</si>
  <si>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</si>
  <si>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</si>
  <si>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</si>
  <si>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</si>
  <si>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</si>
  <si>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</si>
  <si>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</si>
  <si>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</si>
  <si>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</si>
  <si>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</si>
  <si>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</si>
  <si>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</si>
  <si>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</si>
  <si>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</si>
  <si>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</si>
  <si>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</si>
  <si>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</si>
  <si>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</si>
  <si>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</si>
  <si>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</si>
  <si>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</si>
  <si>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</si>
  <si>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</si>
  <si>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</si>
  <si>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</si>
  <si>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</si>
  <si>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</si>
  <si>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</si>
  <si>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</si>
  <si>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</si>
  <si>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</si>
  <si>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</si>
  <si>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</si>
  <si>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</si>
  <si>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</si>
  <si>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</si>
  <si>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</si>
  <si>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</si>
  <si>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</si>
  <si>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</si>
  <si>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</si>
  <si>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</si>
  <si>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</si>
  <si>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</si>
  <si>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</si>
  <si>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</si>
  <si>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</si>
  <si>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</si>
  <si>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</si>
  <si>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</si>
  <si>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</si>
  <si>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</si>
  <si>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</si>
  <si>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</si>
  <si>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</si>
  <si>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</si>
  <si>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</si>
  <si>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</si>
  <si>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</si>
  <si>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</si>
  <si>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</si>
  <si>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</si>
  <si>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</si>
  <si>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</si>
  <si>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</si>
  <si>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</si>
  <si>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</si>
  <si>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</si>
  <si>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</si>
  <si>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</si>
  <si>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</si>
  <si>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</si>
  <si>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</si>
  <si>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</si>
  <si>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</si>
  <si>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</si>
  <si>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</si>
  <si>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</si>
  <si>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</si>
  <si>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</si>
  <si>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</si>
  <si>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</si>
  <si>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</si>
  <si>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</si>
  <si>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</si>
  <si>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</si>
  <si>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</si>
  <si>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</si>
  <si>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</si>
  <si>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</si>
  <si>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</si>
  <si>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</si>
  <si>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SMD-082014</t>
  </si>
  <si>
    <t>Jul 2014</t>
  </si>
  <si>
    <t>Jun 2014</t>
  </si>
  <si>
    <t>May/Mei - Jul 2014</t>
  </si>
  <si>
    <t>May/Mei - Jul 2013</t>
  </si>
  <si>
    <t>1 Jun 2014</t>
  </si>
  <si>
    <t>1 Jul 2014</t>
  </si>
  <si>
    <t>1 May/Mei 2014</t>
  </si>
  <si>
    <t>1 May/Mei 2013</t>
  </si>
  <si>
    <t>Prog.May/Mei - Jul 2014</t>
  </si>
  <si>
    <t>Prog.May/Mei - Jul 2013</t>
  </si>
  <si>
    <t>30 Jun 2014</t>
  </si>
  <si>
    <t>31 Jul 2014</t>
  </si>
  <si>
    <t>31 Jul 2013</t>
  </si>
  <si>
    <t>March 2014</t>
  </si>
  <si>
    <t>Maart 2014</t>
  </si>
  <si>
    <t>April 2014</t>
  </si>
  <si>
    <t>May - July 2014</t>
  </si>
  <si>
    <t>Mei - Julie 2013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</si>
</sst>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323850</xdr:rowOff>
    </xdr:from>
    <xdr:to>
      <xdr:col>2</xdr:col>
      <xdr:colOff>3333750</xdr:colOff>
      <xdr:row>3</xdr:row>
      <xdr:rowOff>352425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238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238125</xdr:rowOff>
    </xdr:from>
    <xdr:to>
      <xdr:col>2</xdr:col>
      <xdr:colOff>4171950</xdr:colOff>
      <xdr:row>7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762125"/>
          <a:ext cx="4352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4"/>
      <c r="B1" s="235"/>
      <c r="C1" s="236"/>
      <c r="D1" s="243" t="s">
        <v>31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/>
      <c r="Q1" s="243" t="s">
        <v>96</v>
      </c>
      <c r="R1" s="244"/>
      <c r="S1" s="245"/>
    </row>
    <row r="2" spans="1:19" ht="30" customHeight="1">
      <c r="A2" s="237"/>
      <c r="B2" s="238"/>
      <c r="C2" s="239"/>
      <c r="D2" s="249" t="s">
        <v>94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Q2" s="246"/>
      <c r="R2" s="247"/>
      <c r="S2" s="248"/>
    </row>
    <row r="3" spans="1:19" ht="30" customHeight="1">
      <c r="A3" s="237"/>
      <c r="B3" s="238"/>
      <c r="C3" s="239"/>
      <c r="D3" s="249" t="s">
        <v>95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46"/>
      <c r="R3" s="247"/>
      <c r="S3" s="248"/>
    </row>
    <row r="4" spans="1:19" ht="30" customHeight="1" thickBot="1">
      <c r="A4" s="237"/>
      <c r="B4" s="238"/>
      <c r="C4" s="239"/>
      <c r="D4" s="210" t="s">
        <v>92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  <c r="Q4" s="246"/>
      <c r="R4" s="247"/>
      <c r="S4" s="248"/>
    </row>
    <row r="5" spans="1:19" s="2" customFormat="1" ht="30" customHeight="1">
      <c r="A5" s="237"/>
      <c r="B5" s="238"/>
      <c r="C5" s="239"/>
      <c r="D5" s="213"/>
      <c r="E5" s="214"/>
      <c r="F5" s="215"/>
      <c r="G5" s="213" t="s">
        <v>97</v>
      </c>
      <c r="H5" s="216"/>
      <c r="I5" s="217"/>
      <c r="J5" s="218" t="s">
        <v>60</v>
      </c>
      <c r="K5" s="219"/>
      <c r="L5" s="219"/>
      <c r="M5" s="5"/>
      <c r="N5" s="218" t="s">
        <v>60</v>
      </c>
      <c r="O5" s="219"/>
      <c r="P5" s="220"/>
      <c r="Q5" s="221">
        <v>41876</v>
      </c>
      <c r="R5" s="222"/>
      <c r="S5" s="223"/>
    </row>
    <row r="6" spans="1:19" s="2" customFormat="1" ht="30" customHeight="1" thickBot="1">
      <c r="A6" s="237"/>
      <c r="B6" s="238"/>
      <c r="C6" s="239"/>
      <c r="D6" s="227" t="s">
        <v>98</v>
      </c>
      <c r="E6" s="228"/>
      <c r="F6" s="229"/>
      <c r="G6" s="230" t="s">
        <v>87</v>
      </c>
      <c r="H6" s="231"/>
      <c r="I6" s="232"/>
      <c r="J6" s="233" t="s">
        <v>99</v>
      </c>
      <c r="K6" s="228"/>
      <c r="L6" s="228"/>
      <c r="M6" s="6"/>
      <c r="N6" s="233" t="s">
        <v>100</v>
      </c>
      <c r="O6" s="228"/>
      <c r="P6" s="228"/>
      <c r="Q6" s="221"/>
      <c r="R6" s="222"/>
      <c r="S6" s="223"/>
    </row>
    <row r="7" spans="1:19" s="2" customFormat="1" ht="30" customHeight="1">
      <c r="A7" s="237"/>
      <c r="B7" s="238"/>
      <c r="C7" s="239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1"/>
      <c r="R7" s="222"/>
      <c r="S7" s="223"/>
    </row>
    <row r="8" spans="1:19" s="2" customFormat="1" ht="30" customHeight="1" thickBot="1">
      <c r="A8" s="240"/>
      <c r="B8" s="241"/>
      <c r="C8" s="242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4"/>
      <c r="R8" s="225"/>
      <c r="S8" s="22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56" t="s">
        <v>101</v>
      </c>
      <c r="E10" s="257"/>
      <c r="F10" s="257"/>
      <c r="G10" s="256" t="s">
        <v>102</v>
      </c>
      <c r="H10" s="257"/>
      <c r="I10" s="257"/>
      <c r="J10" s="258" t="s">
        <v>103</v>
      </c>
      <c r="K10" s="259"/>
      <c r="L10" s="259"/>
      <c r="M10" s="21"/>
      <c r="N10" s="258" t="s">
        <v>104</v>
      </c>
      <c r="O10" s="259"/>
      <c r="P10" s="260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635649</v>
      </c>
      <c r="E11" s="140">
        <v>1023768</v>
      </c>
      <c r="F11" s="141">
        <v>1659417</v>
      </c>
      <c r="G11" s="140">
        <v>2724106</v>
      </c>
      <c r="H11" s="140">
        <v>2774489</v>
      </c>
      <c r="I11" s="141">
        <v>5498595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8">
        <v>757214</v>
      </c>
      <c r="O11" s="209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54"/>
      <c r="E12" s="254"/>
      <c r="F12" s="254"/>
      <c r="G12" s="254"/>
      <c r="H12" s="254"/>
      <c r="I12" s="254"/>
      <c r="J12" s="255" t="s">
        <v>105</v>
      </c>
      <c r="K12" s="255"/>
      <c r="L12" s="255"/>
      <c r="M12" s="28"/>
      <c r="N12" s="255" t="s">
        <v>106</v>
      </c>
      <c r="O12" s="255"/>
      <c r="P12" s="255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2615352</v>
      </c>
      <c r="E13" s="144">
        <v>2332747</v>
      </c>
      <c r="F13" s="145">
        <v>4948099</v>
      </c>
      <c r="G13" s="143">
        <v>2770342</v>
      </c>
      <c r="H13" s="144">
        <v>1640972</v>
      </c>
      <c r="I13" s="145">
        <v>4411314</v>
      </c>
      <c r="J13" s="139">
        <v>6195321</v>
      </c>
      <c r="K13" s="144">
        <v>5119650</v>
      </c>
      <c r="L13" s="145">
        <v>11314971</v>
      </c>
      <c r="M13" s="133">
        <v>22.26182250001486</v>
      </c>
      <c r="N13" s="139">
        <v>4516578</v>
      </c>
      <c r="O13" s="145">
        <v>4738127</v>
      </c>
      <c r="P13" s="148">
        <v>9254705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2615352</v>
      </c>
      <c r="E14" s="147">
        <v>2332747</v>
      </c>
      <c r="F14" s="148">
        <v>4948099</v>
      </c>
      <c r="G14" s="146">
        <v>2770342</v>
      </c>
      <c r="H14" s="147">
        <v>1640972</v>
      </c>
      <c r="I14" s="148">
        <v>4411314</v>
      </c>
      <c r="J14" s="146">
        <v>6195321</v>
      </c>
      <c r="K14" s="147">
        <v>5119650</v>
      </c>
      <c r="L14" s="148">
        <v>11314971</v>
      </c>
      <c r="M14" s="187">
        <v>22.26182250001486</v>
      </c>
      <c r="N14" s="192">
        <v>4516578</v>
      </c>
      <c r="O14" s="193">
        <v>4738127</v>
      </c>
      <c r="P14" s="148">
        <v>9254705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467927</v>
      </c>
      <c r="E17" s="144">
        <v>364316</v>
      </c>
      <c r="F17" s="140">
        <v>832243</v>
      </c>
      <c r="G17" s="154">
        <v>543481</v>
      </c>
      <c r="H17" s="144">
        <v>320348</v>
      </c>
      <c r="I17" s="140">
        <v>863829</v>
      </c>
      <c r="J17" s="154">
        <v>1406716</v>
      </c>
      <c r="K17" s="144">
        <v>1091879</v>
      </c>
      <c r="L17" s="141">
        <v>2498595</v>
      </c>
      <c r="M17" s="187">
        <v>1.238445514444497</v>
      </c>
      <c r="N17" s="139">
        <v>1312177</v>
      </c>
      <c r="O17" s="144">
        <v>1155852.7957</v>
      </c>
      <c r="P17" s="142">
        <v>2468029.7956999997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464764</v>
      </c>
      <c r="E18" s="155">
        <v>350401</v>
      </c>
      <c r="F18" s="145">
        <v>815165</v>
      </c>
      <c r="G18" s="143">
        <v>535693</v>
      </c>
      <c r="H18" s="155">
        <v>299992</v>
      </c>
      <c r="I18" s="156">
        <v>835685</v>
      </c>
      <c r="J18" s="143">
        <v>1391518</v>
      </c>
      <c r="K18" s="155">
        <v>1038102</v>
      </c>
      <c r="L18" s="157">
        <v>2429620</v>
      </c>
      <c r="M18" s="187">
        <v>2.4628328330243288</v>
      </c>
      <c r="N18" s="143">
        <v>1297481</v>
      </c>
      <c r="O18" s="155">
        <v>1073739.7957</v>
      </c>
      <c r="P18" s="157">
        <v>2371220.7956999997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358876</v>
      </c>
      <c r="E19" s="159">
        <v>46592</v>
      </c>
      <c r="F19" s="160">
        <v>405468</v>
      </c>
      <c r="G19" s="158">
        <v>382590</v>
      </c>
      <c r="H19" s="161">
        <v>32003</v>
      </c>
      <c r="I19" s="162">
        <v>414593</v>
      </c>
      <c r="J19" s="158">
        <v>1090266</v>
      </c>
      <c r="K19" s="159">
        <v>119060</v>
      </c>
      <c r="L19" s="160">
        <v>1209326</v>
      </c>
      <c r="M19" s="137">
        <v>0.19918437148382412</v>
      </c>
      <c r="N19" s="196">
        <v>1080960</v>
      </c>
      <c r="O19" s="197">
        <v>125962</v>
      </c>
      <c r="P19" s="160">
        <v>1206922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102862</v>
      </c>
      <c r="E20" s="161">
        <v>303029</v>
      </c>
      <c r="F20" s="162">
        <v>405891</v>
      </c>
      <c r="G20" s="163">
        <v>149430</v>
      </c>
      <c r="H20" s="161">
        <v>266797</v>
      </c>
      <c r="I20" s="162">
        <v>416227</v>
      </c>
      <c r="J20" s="163">
        <v>291827</v>
      </c>
      <c r="K20" s="161">
        <v>916200</v>
      </c>
      <c r="L20" s="162">
        <v>1208027</v>
      </c>
      <c r="M20" s="44">
        <v>5.119062473796509</v>
      </c>
      <c r="N20" s="198">
        <v>205801</v>
      </c>
      <c r="O20" s="199">
        <v>943397.7956999999</v>
      </c>
      <c r="P20" s="162">
        <v>1149198.7957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3026</v>
      </c>
      <c r="E21" s="161">
        <v>780</v>
      </c>
      <c r="F21" s="162">
        <v>3806</v>
      </c>
      <c r="G21" s="163">
        <v>3673</v>
      </c>
      <c r="H21" s="161">
        <v>1192</v>
      </c>
      <c r="I21" s="162">
        <v>4865</v>
      </c>
      <c r="J21" s="163">
        <v>9425</v>
      </c>
      <c r="K21" s="161">
        <v>2842</v>
      </c>
      <c r="L21" s="162">
        <v>12267</v>
      </c>
      <c r="M21" s="44">
        <v>-18.76158940397351</v>
      </c>
      <c r="N21" s="198">
        <v>10720</v>
      </c>
      <c r="O21" s="199">
        <v>4380</v>
      </c>
      <c r="P21" s="162">
        <v>15100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1805</v>
      </c>
      <c r="E23" s="161">
        <v>3815</v>
      </c>
      <c r="F23" s="162">
        <v>5620</v>
      </c>
      <c r="G23" s="163">
        <v>4939</v>
      </c>
      <c r="H23" s="161">
        <v>9039</v>
      </c>
      <c r="I23" s="162">
        <v>13978</v>
      </c>
      <c r="J23" s="163">
        <v>9207</v>
      </c>
      <c r="K23" s="161">
        <v>20066</v>
      </c>
      <c r="L23" s="162">
        <v>29273</v>
      </c>
      <c r="M23" s="137">
        <v>-6.076940353579106</v>
      </c>
      <c r="N23" s="198">
        <v>6845</v>
      </c>
      <c r="O23" s="199">
        <v>24322</v>
      </c>
      <c r="P23" s="162">
        <v>31167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1358</v>
      </c>
      <c r="E24" s="150">
        <v>10100</v>
      </c>
      <c r="F24" s="151">
        <v>11458</v>
      </c>
      <c r="G24" s="149">
        <v>2849</v>
      </c>
      <c r="H24" s="150">
        <v>11317</v>
      </c>
      <c r="I24" s="151">
        <v>14166</v>
      </c>
      <c r="J24" s="149">
        <v>5991</v>
      </c>
      <c r="K24" s="150">
        <v>33711</v>
      </c>
      <c r="L24" s="167">
        <v>39702</v>
      </c>
      <c r="M24" s="136">
        <v>-39.51738216385851</v>
      </c>
      <c r="N24" s="194">
        <v>7851</v>
      </c>
      <c r="O24" s="202">
        <v>57791</v>
      </c>
      <c r="P24" s="167">
        <v>65642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60585</v>
      </c>
      <c r="E26" s="168">
        <v>231609</v>
      </c>
      <c r="F26" s="145">
        <v>292194</v>
      </c>
      <c r="G26" s="143">
        <v>58128</v>
      </c>
      <c r="H26" s="168">
        <v>417517</v>
      </c>
      <c r="I26" s="145">
        <v>475645</v>
      </c>
      <c r="J26" s="143">
        <v>164292</v>
      </c>
      <c r="K26" s="168">
        <v>673397</v>
      </c>
      <c r="L26" s="148">
        <v>837689</v>
      </c>
      <c r="M26" s="133">
        <v>-10.900187310038653</v>
      </c>
      <c r="N26" s="139">
        <v>248614</v>
      </c>
      <c r="O26" s="168">
        <v>691555.2043</v>
      </c>
      <c r="P26" s="181">
        <v>940169.2043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7163</v>
      </c>
      <c r="E27" s="155">
        <v>9491</v>
      </c>
      <c r="F27" s="145">
        <v>16654</v>
      </c>
      <c r="G27" s="143">
        <v>6362</v>
      </c>
      <c r="H27" s="155">
        <v>8104</v>
      </c>
      <c r="I27" s="145">
        <v>14466</v>
      </c>
      <c r="J27" s="143">
        <v>21998</v>
      </c>
      <c r="K27" s="155">
        <v>25671</v>
      </c>
      <c r="L27" s="157">
        <v>47669</v>
      </c>
      <c r="M27" s="188">
        <v>0.6817773563318199</v>
      </c>
      <c r="N27" s="169">
        <v>21574</v>
      </c>
      <c r="O27" s="147">
        <v>25772.2043</v>
      </c>
      <c r="P27" s="148">
        <v>47346.2043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5979</v>
      </c>
      <c r="E28" s="171">
        <v>5905</v>
      </c>
      <c r="F28" s="160">
        <v>11884</v>
      </c>
      <c r="G28" s="170">
        <v>4807</v>
      </c>
      <c r="H28" s="171">
        <v>3684</v>
      </c>
      <c r="I28" s="160">
        <v>8491</v>
      </c>
      <c r="J28" s="170">
        <v>17847</v>
      </c>
      <c r="K28" s="171">
        <v>13930</v>
      </c>
      <c r="L28" s="172">
        <v>31777</v>
      </c>
      <c r="M28" s="44">
        <v>-2.5819277878583975</v>
      </c>
      <c r="N28" s="203">
        <v>18764</v>
      </c>
      <c r="O28" s="204">
        <v>13855.204300000001</v>
      </c>
      <c r="P28" s="172">
        <v>32619.2043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1184</v>
      </c>
      <c r="E29" s="174">
        <v>3586</v>
      </c>
      <c r="F29" s="166">
        <v>4770</v>
      </c>
      <c r="G29" s="173">
        <v>1555</v>
      </c>
      <c r="H29" s="174">
        <v>4420</v>
      </c>
      <c r="I29" s="162">
        <v>5975</v>
      </c>
      <c r="J29" s="173">
        <v>4151</v>
      </c>
      <c r="K29" s="174">
        <v>11741</v>
      </c>
      <c r="L29" s="175">
        <v>15892</v>
      </c>
      <c r="M29" s="44">
        <v>7.910640320499763</v>
      </c>
      <c r="N29" s="205">
        <v>2810</v>
      </c>
      <c r="O29" s="206">
        <v>11917</v>
      </c>
      <c r="P29" s="175">
        <v>14727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53422</v>
      </c>
      <c r="E30" s="177">
        <v>222118</v>
      </c>
      <c r="F30" s="178">
        <v>275540</v>
      </c>
      <c r="G30" s="176">
        <v>51766</v>
      </c>
      <c r="H30" s="177">
        <v>409413</v>
      </c>
      <c r="I30" s="178">
        <v>461179</v>
      </c>
      <c r="J30" s="176">
        <v>142294</v>
      </c>
      <c r="K30" s="177">
        <v>647726</v>
      </c>
      <c r="L30" s="179">
        <v>790020</v>
      </c>
      <c r="M30" s="138">
        <v>-11.514376309750086</v>
      </c>
      <c r="N30" s="176">
        <v>227040</v>
      </c>
      <c r="O30" s="177">
        <v>665783</v>
      </c>
      <c r="P30" s="179">
        <v>892823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53422</v>
      </c>
      <c r="E31" s="171">
        <v>12476</v>
      </c>
      <c r="F31" s="162">
        <v>65898</v>
      </c>
      <c r="G31" s="170">
        <v>51035</v>
      </c>
      <c r="H31" s="171">
        <v>13331</v>
      </c>
      <c r="I31" s="162">
        <v>64366</v>
      </c>
      <c r="J31" s="170">
        <v>141563</v>
      </c>
      <c r="K31" s="171">
        <v>42002</v>
      </c>
      <c r="L31" s="172">
        <v>183565</v>
      </c>
      <c r="M31" s="44">
        <v>23.696091644204852</v>
      </c>
      <c r="N31" s="203">
        <v>115561</v>
      </c>
      <c r="O31" s="204">
        <v>32839</v>
      </c>
      <c r="P31" s="172">
        <v>148400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209642</v>
      </c>
      <c r="F32" s="151">
        <v>209642</v>
      </c>
      <c r="G32" s="180">
        <v>731</v>
      </c>
      <c r="H32" s="152">
        <v>396082</v>
      </c>
      <c r="I32" s="151">
        <v>396813</v>
      </c>
      <c r="J32" s="180">
        <v>731</v>
      </c>
      <c r="K32" s="152">
        <v>605724</v>
      </c>
      <c r="L32" s="167">
        <v>606455</v>
      </c>
      <c r="M32" s="136">
        <v>-18.53354880222669</v>
      </c>
      <c r="N32" s="207">
        <v>111479</v>
      </c>
      <c r="O32" s="195">
        <v>632944</v>
      </c>
      <c r="P32" s="167">
        <v>744423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-1617</v>
      </c>
      <c r="E34" s="144">
        <v>-13899</v>
      </c>
      <c r="F34" s="141">
        <v>-15516</v>
      </c>
      <c r="G34" s="144">
        <v>4851</v>
      </c>
      <c r="H34" s="144">
        <v>11751</v>
      </c>
      <c r="I34" s="141">
        <v>16602</v>
      </c>
      <c r="J34" s="144">
        <v>10643</v>
      </c>
      <c r="K34" s="144">
        <v>3239</v>
      </c>
      <c r="L34" s="141">
        <v>13882</v>
      </c>
      <c r="M34" s="133"/>
      <c r="N34" s="140">
        <v>10276</v>
      </c>
      <c r="O34" s="144">
        <v>-8808</v>
      </c>
      <c r="P34" s="141">
        <v>1468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-3867</v>
      </c>
      <c r="E35" s="161">
        <v>-12896</v>
      </c>
      <c r="F35" s="148">
        <v>-16763</v>
      </c>
      <c r="G35" s="163">
        <v>4461</v>
      </c>
      <c r="H35" s="161">
        <v>14063</v>
      </c>
      <c r="I35" s="148">
        <v>18524</v>
      </c>
      <c r="J35" s="163">
        <v>6327</v>
      </c>
      <c r="K35" s="161">
        <v>3831</v>
      </c>
      <c r="L35" s="148">
        <v>10158</v>
      </c>
      <c r="M35" s="190"/>
      <c r="N35" s="198">
        <v>16731</v>
      </c>
      <c r="O35" s="199">
        <v>5871</v>
      </c>
      <c r="P35" s="148">
        <v>22602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2250</v>
      </c>
      <c r="E36" s="150">
        <v>-1003</v>
      </c>
      <c r="F36" s="151">
        <v>1247</v>
      </c>
      <c r="G36" s="149">
        <v>390</v>
      </c>
      <c r="H36" s="150">
        <v>-2312</v>
      </c>
      <c r="I36" s="151">
        <v>-1922</v>
      </c>
      <c r="J36" s="149">
        <v>4316</v>
      </c>
      <c r="K36" s="152">
        <v>-592</v>
      </c>
      <c r="L36" s="151">
        <v>3724</v>
      </c>
      <c r="M36" s="69"/>
      <c r="N36" s="194">
        <v>-6455</v>
      </c>
      <c r="O36" s="195">
        <v>-14679</v>
      </c>
      <c r="P36" s="151">
        <v>-21134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56" t="s">
        <v>107</v>
      </c>
      <c r="E38" s="257"/>
      <c r="F38" s="257"/>
      <c r="G38" s="256" t="s">
        <v>108</v>
      </c>
      <c r="H38" s="257"/>
      <c r="I38" s="257"/>
      <c r="J38" s="262" t="s">
        <v>108</v>
      </c>
      <c r="K38" s="257"/>
      <c r="L38" s="257"/>
      <c r="M38" s="186"/>
      <c r="N38" s="256" t="s">
        <v>109</v>
      </c>
      <c r="O38" s="257"/>
      <c r="P38" s="257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2724106</v>
      </c>
      <c r="E39" s="144">
        <v>2774489</v>
      </c>
      <c r="F39" s="182">
        <v>5498595</v>
      </c>
      <c r="G39" s="154">
        <v>4887988</v>
      </c>
      <c r="H39" s="144">
        <v>3665845</v>
      </c>
      <c r="I39" s="182">
        <v>8553833</v>
      </c>
      <c r="J39" s="154">
        <v>4887988</v>
      </c>
      <c r="K39" s="154">
        <v>3665845</v>
      </c>
      <c r="L39" s="141">
        <v>8553833</v>
      </c>
      <c r="M39" s="133">
        <v>17.78195207637773</v>
      </c>
      <c r="N39" s="154">
        <v>3702725</v>
      </c>
      <c r="O39" s="144">
        <v>3559706.0000000005</v>
      </c>
      <c r="P39" s="141">
        <v>7262431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54"/>
      <c r="H40" s="254"/>
      <c r="I40" s="254"/>
      <c r="J40" s="254"/>
      <c r="K40" s="254"/>
      <c r="L40" s="254"/>
      <c r="M40" s="24"/>
      <c r="N40" s="254"/>
      <c r="O40" s="254"/>
      <c r="P40" s="254"/>
      <c r="Q40" s="261"/>
      <c r="R40" s="261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2724106</v>
      </c>
      <c r="E41" s="144">
        <v>2774489</v>
      </c>
      <c r="F41" s="141">
        <v>5498595</v>
      </c>
      <c r="G41" s="154">
        <v>4887988</v>
      </c>
      <c r="H41" s="144">
        <v>3665845</v>
      </c>
      <c r="I41" s="141">
        <v>8553833</v>
      </c>
      <c r="J41" s="154">
        <v>4887988</v>
      </c>
      <c r="K41" s="144">
        <v>3665845</v>
      </c>
      <c r="L41" s="141">
        <v>8553833</v>
      </c>
      <c r="M41" s="133">
        <v>17.78195207637773</v>
      </c>
      <c r="N41" s="154">
        <v>3702725</v>
      </c>
      <c r="O41" s="144">
        <v>3559706</v>
      </c>
      <c r="P41" s="141">
        <v>7262431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2360667</v>
      </c>
      <c r="E42" s="161">
        <v>2554165</v>
      </c>
      <c r="F42" s="162">
        <v>4914832</v>
      </c>
      <c r="G42" s="161">
        <v>4418801</v>
      </c>
      <c r="H42" s="161">
        <v>3414108</v>
      </c>
      <c r="I42" s="148">
        <v>7832909</v>
      </c>
      <c r="J42" s="161">
        <v>4418801</v>
      </c>
      <c r="K42" s="161">
        <v>3414108</v>
      </c>
      <c r="L42" s="148">
        <v>7832909</v>
      </c>
      <c r="M42" s="187">
        <v>19.335155451347468</v>
      </c>
      <c r="N42" s="192">
        <v>3306215</v>
      </c>
      <c r="O42" s="199">
        <v>3257575</v>
      </c>
      <c r="P42" s="148">
        <v>6563790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363439</v>
      </c>
      <c r="E43" s="150">
        <v>220324</v>
      </c>
      <c r="F43" s="151">
        <v>583763</v>
      </c>
      <c r="G43" s="150">
        <v>469187</v>
      </c>
      <c r="H43" s="150">
        <v>251737</v>
      </c>
      <c r="I43" s="151">
        <v>720924</v>
      </c>
      <c r="J43" s="150">
        <v>469187</v>
      </c>
      <c r="K43" s="150">
        <v>251737</v>
      </c>
      <c r="L43" s="151">
        <v>720924</v>
      </c>
      <c r="M43" s="136">
        <v>3.1894778577266436</v>
      </c>
      <c r="N43" s="194">
        <v>396510</v>
      </c>
      <c r="O43" s="202">
        <v>302131</v>
      </c>
      <c r="P43" s="151">
        <v>698641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68" t="s">
        <v>57</v>
      </c>
      <c r="R51" s="269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63" t="s">
        <v>90</v>
      </c>
      <c r="B53" s="264"/>
      <c r="C53" s="264"/>
      <c r="D53" s="264"/>
      <c r="E53" s="264"/>
      <c r="F53" s="264"/>
      <c r="G53" s="264"/>
      <c r="H53" s="264"/>
      <c r="I53" s="264"/>
      <c r="J53" s="83" t="s">
        <v>52</v>
      </c>
      <c r="K53" s="84" t="s">
        <v>32</v>
      </c>
      <c r="L53" s="85" t="s">
        <v>53</v>
      </c>
      <c r="M53" s="265" t="s">
        <v>91</v>
      </c>
      <c r="N53" s="266"/>
      <c r="O53" s="266"/>
      <c r="P53" s="266"/>
      <c r="Q53" s="266"/>
      <c r="R53" s="266"/>
      <c r="S53" s="267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6195321</v>
      </c>
      <c r="K56" s="185"/>
      <c r="L56" s="183">
        <v>5119650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74"/>
      <c r="B57" s="275"/>
      <c r="C57" s="275"/>
      <c r="D57" s="275"/>
      <c r="E57" s="275"/>
      <c r="F57" s="275"/>
      <c r="G57" s="275"/>
      <c r="H57" s="275"/>
      <c r="I57" s="275"/>
      <c r="J57" s="275"/>
      <c r="K57" s="81"/>
      <c r="L57" s="269"/>
      <c r="M57" s="269"/>
      <c r="N57" s="269"/>
      <c r="O57" s="269"/>
      <c r="P57" s="269"/>
      <c r="Q57" s="269"/>
      <c r="R57" s="269"/>
      <c r="S57" s="276"/>
    </row>
    <row r="58" spans="1:19" s="1" customFormat="1" ht="30" customHeight="1">
      <c r="A58" s="277" t="s">
        <v>33</v>
      </c>
      <c r="B58" s="278"/>
      <c r="C58" s="278"/>
      <c r="D58" s="278"/>
      <c r="E58" s="278"/>
      <c r="F58" s="278"/>
      <c r="G58" s="278"/>
      <c r="H58" s="278"/>
      <c r="I58" s="278"/>
      <c r="J58" s="278"/>
      <c r="K58" s="81" t="s">
        <v>34</v>
      </c>
      <c r="L58" s="275" t="s">
        <v>35</v>
      </c>
      <c r="M58" s="279"/>
      <c r="N58" s="279"/>
      <c r="O58" s="279"/>
      <c r="P58" s="279"/>
      <c r="Q58" s="279"/>
      <c r="R58" s="279"/>
      <c r="S58" s="280"/>
    </row>
    <row r="59" spans="1:19" ht="30" customHeight="1">
      <c r="A59" s="270" t="s">
        <v>85</v>
      </c>
      <c r="B59" s="271"/>
      <c r="C59" s="271"/>
      <c r="D59" s="271"/>
      <c r="E59" s="271"/>
      <c r="F59" s="271"/>
      <c r="G59" s="271"/>
      <c r="H59" s="271"/>
      <c r="I59" s="271"/>
      <c r="J59" s="271"/>
      <c r="K59" s="93" t="s">
        <v>75</v>
      </c>
      <c r="L59" s="281" t="s">
        <v>86</v>
      </c>
      <c r="M59" s="282"/>
      <c r="N59" s="282"/>
      <c r="O59" s="282"/>
      <c r="P59" s="282"/>
      <c r="Q59" s="282"/>
      <c r="R59" s="282"/>
      <c r="S59" s="283"/>
    </row>
    <row r="60" spans="1:19" ht="30" customHeight="1">
      <c r="A60" s="270" t="s">
        <v>88</v>
      </c>
      <c r="B60" s="271"/>
      <c r="C60" s="271"/>
      <c r="D60" s="271"/>
      <c r="E60" s="271"/>
      <c r="F60" s="271"/>
      <c r="G60" s="271"/>
      <c r="H60" s="271"/>
      <c r="I60" s="271"/>
      <c r="J60" s="271"/>
      <c r="K60" s="93"/>
      <c r="L60" s="272" t="s">
        <v>89</v>
      </c>
      <c r="M60" s="272"/>
      <c r="N60" s="272"/>
      <c r="O60" s="272"/>
      <c r="P60" s="272"/>
      <c r="Q60" s="272"/>
      <c r="R60" s="272"/>
      <c r="S60" s="27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60:J60"/>
    <mergeCell ref="L60:S60"/>
    <mergeCell ref="A57:J57"/>
    <mergeCell ref="L57:S57"/>
    <mergeCell ref="A58:J58"/>
    <mergeCell ref="L58:S58"/>
    <mergeCell ref="A59:J59"/>
    <mergeCell ref="L59:S59"/>
    <mergeCell ref="Q40:R40"/>
    <mergeCell ref="D38:F38"/>
    <mergeCell ref="G38:I38"/>
    <mergeCell ref="J38:L38"/>
    <mergeCell ref="N38:P38"/>
    <mergeCell ref="A53:I53"/>
    <mergeCell ref="M53:S53"/>
    <mergeCell ref="Q51:R51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2014-08-21T11:09:37Z</cp:lastPrinted>
  <dcterms:created xsi:type="dcterms:W3CDTF">2006-06-23T07:25:24Z</dcterms:created>
  <dcterms:modified xsi:type="dcterms:W3CDTF">2014-08-22T08:54:55Z</dcterms:modified>
  <cp:category/>
  <cp:version/>
  <cp:contentType/>
  <cp:contentStatus/>
</cp:coreProperties>
</file>