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506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<sst xmlns="http://schemas.openxmlformats.org/spreadsheetml/2006/main" count="162" uniqueCount="124">
  <si>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</si>
  <si>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</si>
  <si>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</si>
  <si>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</si>
  <si>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</si>
  <si>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</si>
  <si>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</si>
  <si>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</si>
  <si>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</si>
  <si>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</si>
  <si>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</si>
  <si>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</si>
  <si>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</si>
  <si>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</si>
  <si>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</si>
  <si>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</si>
  <si>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</si>
  <si>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</si>
  <si>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</si>
  <si>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</si>
  <si>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</si>
  <si>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</si>
  <si>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</si>
  <si>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</si>
  <si>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</si>
  <si>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</si>
  <si>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</si>
  <si>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</si>
  <si>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</si>
  <si>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</si>
  <si>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</si>
  <si>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</si>
  <si>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</si>
  <si>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</si>
  <si>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</si>
  <si>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</si>
  <si>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</si>
  <si>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</si>
  <si>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</si>
  <si>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</si>
  <si>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</si>
  <si>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</si>
  <si>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</si>
  <si>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</si>
  <si>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</si>
  <si>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</si>
  <si>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</si>
  <si>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</si>
  <si>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</si>
  <si>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</si>
  <si>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</si>
  <si>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</si>
  <si>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</si>
  <si>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</si>
  <si>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</si>
  <si>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</si>
  <si>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</si>
  <si>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</si>
  <si>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</si>
  <si>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</si>
  <si>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</si>
  <si>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</si>
  <si>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</si>
  <si>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</si>
  <si>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</si>
  <si>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</si>
  <si>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</si>
  <si>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</si>
  <si>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</si>
  <si>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</si>
  <si>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</si>
  <si>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</si>
  <si>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</si>
  <si>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</si>
  <si>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</si>
  <si>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</si>
  <si>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</si>
  <si>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</si>
  <si>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</si>
  <si>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</si>
  <si>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</si>
  <si>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</si>
  <si>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</si>
  <si>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</si>
  <si>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</si>
  <si>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</si>
  <si>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</si>
  <si>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</si>
  <si>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</si>
  <si>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</si>
  <si>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</si>
  <si>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(iv)</t>
  </si>
  <si>
    <t>Also refer to general footnotes.</t>
  </si>
  <si>
    <t>Verwys ook na algemene voetnotas.</t>
  </si>
  <si>
    <t>1 May/Mei 2011</t>
  </si>
  <si>
    <t>1 May/Mei 2012</t>
  </si>
  <si>
    <t xml:space="preserve"> April 2012</t>
  </si>
  <si>
    <t>April 2012</t>
  </si>
  <si>
    <t xml:space="preserve">   2012/13 Year (May - Apr) / 2012/13 Jaar (Mei - Apr) (2)</t>
  </si>
  <si>
    <t>121 055</t>
  </si>
  <si>
    <t>261 692</t>
  </si>
  <si>
    <t>66 306</t>
  </si>
  <si>
    <t>165 057</t>
  </si>
  <si>
    <t xml:space="preserve">March 2012 </t>
  </si>
  <si>
    <t>Maart 2012</t>
  </si>
  <si>
    <t>Producer deliveries directly from farms (ton):</t>
  </si>
  <si>
    <t>Produsentelewerings direk vanaf plase (ton):</t>
  </si>
  <si>
    <t>n</t>
  </si>
  <si>
    <t>1 Dec/Des 2012</t>
  </si>
  <si>
    <t>Dec/Des 2012</t>
  </si>
  <si>
    <t>31 Dec/Des 2012</t>
  </si>
  <si>
    <t>May 2012 - January 2013</t>
  </si>
  <si>
    <t>Mei 2012 - Januarie 2013</t>
  </si>
  <si>
    <t>SMB-022013</t>
  </si>
  <si>
    <t>Prog. May/Mei 2011 - Jan 2012</t>
  </si>
  <si>
    <t>May/Mei 2011 - Jan 2012</t>
  </si>
  <si>
    <t xml:space="preserve"> 31 Jan 2012</t>
  </si>
  <si>
    <t>Jan 2013</t>
  </si>
  <si>
    <t>1 Jan  2013</t>
  </si>
  <si>
    <t>31 Jan 2013</t>
  </si>
  <si>
    <t>May/Mei 2012 - Jan 2013</t>
  </si>
  <si>
    <t>Prog. May/Mei 2012 - Jan 2013</t>
  </si>
  <si>
    <t>6 479 771</t>
  </si>
  <si>
    <t>4 410 607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</si>
</sst>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right"/>
    </xf>
    <xf numFmtId="0" fontId="8" fillId="0" borderId="3" xfId="21" applyFont="1" applyFill="1" applyBorder="1" applyAlignment="1">
      <alignment horizontal="center" vertical="center"/>
      <protection/>
    </xf>
    <xf numFmtId="0" fontId="8" fillId="0" borderId="4" xfId="0" applyFont="1" applyBorder="1" applyAlignment="1">
      <alignment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4" xfId="21" applyNumberFormat="1" applyFont="1" applyFill="1" applyBorder="1" applyAlignment="1">
      <alignment horizontal="center" vertical="center"/>
      <protection/>
    </xf>
    <xf numFmtId="17" fontId="8" fillId="0" borderId="8" xfId="21" applyNumberFormat="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" fontId="8" fillId="0" borderId="18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7" xfId="21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vertical="center"/>
      <protection/>
    </xf>
    <xf numFmtId="1" fontId="8" fillId="0" borderId="19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 vertical="center"/>
    </xf>
    <xf numFmtId="0" fontId="9" fillId="0" borderId="22" xfId="21" applyFont="1" applyFill="1" applyBorder="1" applyAlignment="1">
      <alignment horizontal="right"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1" fontId="8" fillId="0" borderId="8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7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0" fontId="8" fillId="0" borderId="22" xfId="21" applyFont="1" applyFill="1" applyBorder="1" applyAlignment="1">
      <alignment horizontal="right" vertical="center"/>
      <protection/>
    </xf>
    <xf numFmtId="0" fontId="8" fillId="0" borderId="23" xfId="21" applyFont="1" applyFill="1" applyBorder="1" applyAlignment="1">
      <alignment horizontal="right" vertical="center"/>
      <protection/>
    </xf>
    <xf numFmtId="1" fontId="8" fillId="0" borderId="32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8" fillId="0" borderId="34" xfId="21" applyFont="1" applyFill="1" applyBorder="1" applyAlignment="1">
      <alignment horizontal="center" vertical="center"/>
      <protection/>
    </xf>
    <xf numFmtId="1" fontId="8" fillId="0" borderId="36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4" xfId="21" applyFont="1" applyFill="1" applyBorder="1" applyAlignment="1">
      <alignment horizontal="right" vertical="center"/>
      <protection/>
    </xf>
    <xf numFmtId="0" fontId="8" fillId="0" borderId="34" xfId="21" applyFont="1" applyFill="1" applyBorder="1" applyAlignment="1">
      <alignment horizontal="right" vertical="center"/>
      <protection/>
    </xf>
    <xf numFmtId="1" fontId="8" fillId="0" borderId="37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 quotePrefix="1">
      <alignment horizontal="center" vertical="center"/>
    </xf>
    <xf numFmtId="0" fontId="9" fillId="0" borderId="37" xfId="21" applyFont="1" applyFill="1" applyBorder="1" applyAlignment="1">
      <alignment horizontal="right" vertical="center"/>
      <protection/>
    </xf>
    <xf numFmtId="164" fontId="8" fillId="0" borderId="4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6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1" fontId="8" fillId="0" borderId="39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4" xfId="0" applyNumberFormat="1" applyFont="1" applyFill="1" applyBorder="1" applyAlignment="1">
      <alignment vertical="center"/>
    </xf>
    <xf numFmtId="0" fontId="7" fillId="0" borderId="4" xfId="21" applyFont="1" applyFill="1" applyBorder="1" applyAlignment="1">
      <alignment horizontal="right" vertical="center"/>
      <protection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vertical="center"/>
    </xf>
    <xf numFmtId="0" fontId="9" fillId="0" borderId="41" xfId="21" applyFont="1" applyFill="1" applyBorder="1" applyAlignment="1">
      <alignment horizontal="right" vertical="center"/>
      <protection/>
    </xf>
    <xf numFmtId="1" fontId="8" fillId="0" borderId="41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 quotePrefix="1">
      <alignment horizontal="center" vertical="center"/>
    </xf>
    <xf numFmtId="0" fontId="9" fillId="0" borderId="32" xfId="21" applyFont="1" applyFill="1" applyBorder="1" applyAlignment="1">
      <alignment horizontal="right" vertical="center"/>
      <protection/>
    </xf>
    <xf numFmtId="1" fontId="8" fillId="0" borderId="45" xfId="0" applyNumberFormat="1" applyFont="1" applyFill="1" applyBorder="1" applyAlignment="1">
      <alignment vertical="center"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 quotePrefix="1">
      <alignment horizontal="center" vertical="center"/>
    </xf>
    <xf numFmtId="0" fontId="9" fillId="0" borderId="34" xfId="21" applyFont="1" applyFill="1" applyBorder="1" applyAlignment="1" quotePrefix="1">
      <alignment horizontal="right" vertical="center"/>
      <protection/>
    </xf>
    <xf numFmtId="1" fontId="8" fillId="0" borderId="49" xfId="0" applyNumberFormat="1" applyFont="1" applyFill="1" applyBorder="1" applyAlignment="1">
      <alignment vertical="center"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0" fontId="9" fillId="0" borderId="49" xfId="21" applyFont="1" applyFill="1" applyBorder="1" applyAlignment="1">
      <alignment horizontal="right" vertical="center"/>
      <protection/>
    </xf>
    <xf numFmtId="1" fontId="8" fillId="0" borderId="52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46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5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1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3" xfId="21" applyFont="1" applyFill="1" applyBorder="1" applyAlignment="1" quotePrefix="1">
      <alignment horizontal="right" vertical="center"/>
      <protection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 quotePrefix="1">
      <alignment horizontal="center" vertical="center"/>
    </xf>
    <xf numFmtId="1" fontId="8" fillId="0" borderId="46" xfId="0" applyNumberFormat="1" applyFont="1" applyFill="1" applyBorder="1" applyAlignment="1">
      <alignment horizontal="right" vertical="center"/>
    </xf>
    <xf numFmtId="164" fontId="8" fillId="0" borderId="48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49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7" xfId="21" applyFont="1" applyFill="1" applyBorder="1" applyAlignment="1">
      <alignment vertical="center"/>
      <protection/>
    </xf>
    <xf numFmtId="1" fontId="9" fillId="0" borderId="49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2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2" xfId="21" applyFont="1" applyFill="1" applyBorder="1" applyAlignment="1" quotePrefix="1">
      <alignment horizontal="left"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8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0" fontId="9" fillId="0" borderId="22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3" xfId="21" applyFont="1" applyFill="1" applyBorder="1" applyAlignment="1">
      <alignment horizontal="left" vertical="center"/>
      <protection/>
    </xf>
    <xf numFmtId="0" fontId="9" fillId="0" borderId="38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6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6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 quotePrefix="1">
      <alignment horizontal="lef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7" fillId="0" borderId="49" xfId="21" applyFont="1" applyFill="1" applyBorder="1" applyAlignment="1">
      <alignment horizontal="left" vertical="center"/>
      <protection/>
    </xf>
    <xf numFmtId="0" fontId="8" fillId="0" borderId="49" xfId="21" applyFont="1" applyFill="1" applyBorder="1" applyAlignment="1" quotePrefix="1">
      <alignment horizontal="left" vertical="center"/>
      <protection/>
    </xf>
    <xf numFmtId="0" fontId="8" fillId="0" borderId="52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9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vertical="center"/>
      <protection/>
    </xf>
    <xf numFmtId="0" fontId="7" fillId="0" borderId="52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vertical="center"/>
      <protection/>
    </xf>
    <xf numFmtId="0" fontId="8" fillId="0" borderId="49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4" xfId="21" applyNumberFormat="1" applyFont="1" applyFill="1" applyBorder="1" applyAlignment="1">
      <alignment horizontal="center" vertical="center"/>
      <protection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0" fontId="8" fillId="0" borderId="52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49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6" fillId="0" borderId="49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7" xfId="21" applyFont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49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horizontal="righ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1" fontId="8" fillId="0" borderId="49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19" xfId="21" applyNumberFormat="1" applyFont="1" applyFill="1" applyBorder="1" applyAlignment="1">
      <alignment horizontal="right" vertical="center"/>
      <protection/>
    </xf>
    <xf numFmtId="1" fontId="8" fillId="0" borderId="13" xfId="21" applyNumberFormat="1" applyFont="1" applyFill="1" applyBorder="1" applyAlignment="1">
      <alignment horizontal="right" vertical="center"/>
      <protection/>
    </xf>
    <xf numFmtId="1" fontId="8" fillId="0" borderId="49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52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52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19" xfId="21" applyNumberFormat="1" applyFont="1" applyFill="1" applyBorder="1" applyAlignment="1" quotePrefix="1">
      <alignment horizontal="center" vertical="center"/>
      <protection/>
    </xf>
    <xf numFmtId="49" fontId="8" fillId="0" borderId="13" xfId="21" applyNumberFormat="1" applyFont="1" applyFill="1" applyBorder="1" applyAlignment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 quotePrefix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4" fontId="5" fillId="0" borderId="49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7" xfId="21" applyNumberFormat="1" applyFont="1" applyFill="1" applyBorder="1" applyAlignment="1">
      <alignment horizontal="center" vertical="center"/>
      <protection/>
    </xf>
    <xf numFmtId="14" fontId="5" fillId="0" borderId="52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52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5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52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8" fillId="0" borderId="12" xfId="0" applyNumberFormat="1" applyFont="1" applyFill="1" applyBorder="1" applyAlignment="1" quotePrefix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17" fontId="8" fillId="0" borderId="28" xfId="21" applyNumberFormat="1" applyFont="1" applyFill="1" applyBorder="1" applyAlignment="1" quotePrefix="1">
      <alignment horizontal="center" vertical="center"/>
      <protection/>
    </xf>
    <xf numFmtId="17" fontId="8" fillId="0" borderId="11" xfId="21" applyNumberFormat="1" applyFont="1" applyFill="1" applyBorder="1" applyAlignment="1">
      <alignment horizontal="center" vertical="center"/>
      <protection/>
    </xf>
    <xf numFmtId="17" fontId="8" fillId="0" borderId="18" xfId="21" applyNumberFormat="1" applyFont="1" applyFill="1" applyBorder="1" applyAlignment="1">
      <alignment horizontal="center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5" fontId="8" fillId="0" borderId="12" xfId="0" applyNumberFormat="1" applyFont="1" applyFill="1" applyBorder="1" applyAlignment="1" quotePrefix="1">
      <alignment horizontal="center" vertical="center"/>
    </xf>
    <xf numFmtId="15" fontId="8" fillId="0" borderId="12" xfId="0" applyNumberFormat="1" applyFont="1" applyFill="1" applyBorder="1" applyAlignment="1">
      <alignment horizontal="center" vertical="center"/>
    </xf>
    <xf numFmtId="0" fontId="7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0"/>
      <c r="B1" s="221"/>
      <c r="C1" s="222"/>
      <c r="D1" s="229" t="s">
        <v>32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197"/>
      <c r="Q1" s="229" t="s">
        <v>113</v>
      </c>
      <c r="R1" s="230"/>
      <c r="S1" s="197"/>
    </row>
    <row r="2" spans="1:19" ht="30" customHeight="1">
      <c r="A2" s="223"/>
      <c r="B2" s="224"/>
      <c r="C2" s="225"/>
      <c r="D2" s="195" t="s">
        <v>61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231"/>
      <c r="Q2" s="198"/>
      <c r="R2" s="199"/>
      <c r="S2" s="200"/>
    </row>
    <row r="3" spans="1:19" ht="30" customHeight="1">
      <c r="A3" s="223"/>
      <c r="B3" s="224"/>
      <c r="C3" s="225"/>
      <c r="D3" s="195" t="s">
        <v>98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198"/>
      <c r="R3" s="199"/>
      <c r="S3" s="200"/>
    </row>
    <row r="4" spans="1:19" ht="30" customHeight="1" thickBot="1">
      <c r="A4" s="223"/>
      <c r="B4" s="224"/>
      <c r="C4" s="225"/>
      <c r="D4" s="234" t="s">
        <v>62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198"/>
      <c r="R4" s="199"/>
      <c r="S4" s="200"/>
    </row>
    <row r="5" spans="1:19" s="2" customFormat="1" ht="30" customHeight="1">
      <c r="A5" s="223"/>
      <c r="B5" s="224"/>
      <c r="C5" s="225"/>
      <c r="D5" s="237"/>
      <c r="E5" s="238"/>
      <c r="F5" s="239"/>
      <c r="G5" s="240" t="s">
        <v>117</v>
      </c>
      <c r="H5" s="238"/>
      <c r="I5" s="239"/>
      <c r="J5" s="241" t="s">
        <v>63</v>
      </c>
      <c r="K5" s="242"/>
      <c r="L5" s="242"/>
      <c r="M5" s="5"/>
      <c r="N5" s="241" t="s">
        <v>63</v>
      </c>
      <c r="O5" s="242"/>
      <c r="P5" s="243"/>
      <c r="Q5" s="244">
        <v>41327</v>
      </c>
      <c r="R5" s="245"/>
      <c r="S5" s="246"/>
    </row>
    <row r="6" spans="1:19" s="2" customFormat="1" ht="30" customHeight="1" thickBot="1">
      <c r="A6" s="223"/>
      <c r="B6" s="224"/>
      <c r="C6" s="225"/>
      <c r="D6" s="250" t="s">
        <v>109</v>
      </c>
      <c r="E6" s="251"/>
      <c r="F6" s="252"/>
      <c r="G6" s="253" t="s">
        <v>90</v>
      </c>
      <c r="H6" s="254"/>
      <c r="I6" s="255"/>
      <c r="J6" s="256" t="s">
        <v>120</v>
      </c>
      <c r="K6" s="257"/>
      <c r="L6" s="257"/>
      <c r="M6" s="6"/>
      <c r="N6" s="256" t="s">
        <v>115</v>
      </c>
      <c r="O6" s="257"/>
      <c r="P6" s="257"/>
      <c r="Q6" s="244"/>
      <c r="R6" s="245"/>
      <c r="S6" s="246"/>
    </row>
    <row r="7" spans="1:19" s="2" customFormat="1" ht="30" customHeight="1">
      <c r="A7" s="223"/>
      <c r="B7" s="224"/>
      <c r="C7" s="225"/>
      <c r="D7" s="189" t="s">
        <v>1</v>
      </c>
      <c r="E7" s="190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44"/>
      <c r="R7" s="245"/>
      <c r="S7" s="246"/>
    </row>
    <row r="8" spans="1:19" s="2" customFormat="1" ht="30" customHeight="1" thickBot="1">
      <c r="A8" s="226"/>
      <c r="B8" s="227"/>
      <c r="C8" s="228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27</v>
      </c>
      <c r="N8" s="12" t="s">
        <v>4</v>
      </c>
      <c r="O8" s="13" t="s">
        <v>5</v>
      </c>
      <c r="P8" s="14" t="s">
        <v>6</v>
      </c>
      <c r="Q8" s="247"/>
      <c r="R8" s="248"/>
      <c r="S8" s="249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83"/>
      <c r="B10" s="22"/>
      <c r="C10" s="22"/>
      <c r="D10" s="258" t="s">
        <v>108</v>
      </c>
      <c r="E10" s="259"/>
      <c r="F10" s="259"/>
      <c r="G10" s="258" t="s">
        <v>118</v>
      </c>
      <c r="H10" s="259"/>
      <c r="I10" s="259"/>
      <c r="J10" s="260" t="s">
        <v>95</v>
      </c>
      <c r="K10" s="261"/>
      <c r="L10" s="261"/>
      <c r="M10" s="21"/>
      <c r="N10" s="260" t="s">
        <v>94</v>
      </c>
      <c r="O10" s="261"/>
      <c r="P10" s="262"/>
      <c r="Q10" s="22"/>
      <c r="R10" s="22"/>
      <c r="S10" s="23"/>
    </row>
    <row r="11" spans="1:19" s="2" customFormat="1" ht="30" customHeight="1" thickBot="1">
      <c r="A11" s="184" t="s">
        <v>23</v>
      </c>
      <c r="B11" s="152"/>
      <c r="C11" s="152"/>
      <c r="D11" s="24">
        <v>3044</v>
      </c>
      <c r="E11" s="25">
        <v>1905</v>
      </c>
      <c r="F11" s="26">
        <v>4949</v>
      </c>
      <c r="G11" s="25">
        <v>2603</v>
      </c>
      <c r="H11" s="25">
        <v>1600</v>
      </c>
      <c r="I11" s="26">
        <v>4203</v>
      </c>
      <c r="J11" s="24">
        <v>518</v>
      </c>
      <c r="K11" s="25">
        <v>476</v>
      </c>
      <c r="L11" s="26">
        <v>994</v>
      </c>
      <c r="M11" s="27">
        <v>-57.4486301369863</v>
      </c>
      <c r="N11" s="24">
        <v>1609</v>
      </c>
      <c r="O11" s="25">
        <v>727</v>
      </c>
      <c r="P11" s="28">
        <v>2336</v>
      </c>
      <c r="Q11" s="29"/>
      <c r="R11" s="30"/>
      <c r="S11" s="31" t="s">
        <v>64</v>
      </c>
    </row>
    <row r="12" spans="1:19" s="2" customFormat="1" ht="30" customHeight="1" thickBot="1">
      <c r="A12" s="184"/>
      <c r="B12" s="20"/>
      <c r="C12" s="20"/>
      <c r="D12" s="263"/>
      <c r="E12" s="263"/>
      <c r="F12" s="263"/>
      <c r="G12" s="263"/>
      <c r="H12" s="263"/>
      <c r="I12" s="263"/>
      <c r="J12" s="263" t="s">
        <v>121</v>
      </c>
      <c r="K12" s="263"/>
      <c r="L12" s="263"/>
      <c r="M12" s="32"/>
      <c r="N12" s="263" t="s">
        <v>114</v>
      </c>
      <c r="O12" s="263"/>
      <c r="P12" s="263"/>
      <c r="Q12" s="33" t="s">
        <v>107</v>
      </c>
      <c r="R12" s="33"/>
      <c r="S12" s="34"/>
    </row>
    <row r="13" spans="1:19" s="2" customFormat="1" ht="30" customHeight="1" thickBot="1">
      <c r="A13" s="184" t="s">
        <v>7</v>
      </c>
      <c r="B13" s="153"/>
      <c r="C13" s="153"/>
      <c r="D13" s="35">
        <v>41</v>
      </c>
      <c r="E13" s="36">
        <v>21</v>
      </c>
      <c r="F13" s="37">
        <v>62</v>
      </c>
      <c r="G13" s="35">
        <v>56</v>
      </c>
      <c r="H13" s="36">
        <v>28</v>
      </c>
      <c r="I13" s="37">
        <v>84</v>
      </c>
      <c r="J13" s="35">
        <v>6491</v>
      </c>
      <c r="K13" s="36">
        <v>4411</v>
      </c>
      <c r="L13" s="37">
        <v>10902</v>
      </c>
      <c r="M13" s="38" t="s">
        <v>17</v>
      </c>
      <c r="N13" s="24">
        <v>5908</v>
      </c>
      <c r="O13" s="37">
        <v>3928</v>
      </c>
      <c r="P13" s="39">
        <v>9836</v>
      </c>
      <c r="Q13" s="29"/>
      <c r="R13" s="29"/>
      <c r="S13" s="31" t="s">
        <v>65</v>
      </c>
    </row>
    <row r="14" spans="1:19" s="2" customFormat="1" ht="30" customHeight="1">
      <c r="A14" s="184"/>
      <c r="B14" s="154" t="s">
        <v>37</v>
      </c>
      <c r="C14" s="155"/>
      <c r="D14" s="40">
        <v>41</v>
      </c>
      <c r="E14" s="41">
        <v>21</v>
      </c>
      <c r="F14" s="39">
        <v>62</v>
      </c>
      <c r="G14" s="40">
        <v>56</v>
      </c>
      <c r="H14" s="41">
        <v>28</v>
      </c>
      <c r="I14" s="39">
        <v>84</v>
      </c>
      <c r="J14" s="40">
        <v>6480</v>
      </c>
      <c r="K14" s="41">
        <v>4411</v>
      </c>
      <c r="L14" s="39">
        <v>10891</v>
      </c>
      <c r="M14" s="42">
        <v>12.766618347483952</v>
      </c>
      <c r="N14" s="40">
        <v>5842</v>
      </c>
      <c r="O14" s="41">
        <v>3816</v>
      </c>
      <c r="P14" s="39">
        <v>9658</v>
      </c>
      <c r="Q14" s="43"/>
      <c r="R14" s="44" t="s">
        <v>38</v>
      </c>
      <c r="S14" s="34"/>
    </row>
    <row r="15" spans="1:19" s="2" customFormat="1" ht="30" customHeight="1" thickBot="1">
      <c r="A15" s="184"/>
      <c r="B15" s="156" t="s">
        <v>18</v>
      </c>
      <c r="C15" s="157"/>
      <c r="D15" s="45">
        <v>0</v>
      </c>
      <c r="E15" s="46">
        <v>0</v>
      </c>
      <c r="F15" s="47">
        <v>0</v>
      </c>
      <c r="G15" s="45">
        <v>0</v>
      </c>
      <c r="H15" s="46">
        <v>0</v>
      </c>
      <c r="I15" s="47">
        <v>0</v>
      </c>
      <c r="J15" s="45">
        <v>11</v>
      </c>
      <c r="K15" s="48">
        <v>0</v>
      </c>
      <c r="L15" s="47">
        <v>11</v>
      </c>
      <c r="M15" s="49" t="s">
        <v>17</v>
      </c>
      <c r="N15" s="45">
        <v>66</v>
      </c>
      <c r="O15" s="48">
        <v>112</v>
      </c>
      <c r="P15" s="47">
        <v>178</v>
      </c>
      <c r="Q15" s="50"/>
      <c r="R15" s="51" t="s">
        <v>19</v>
      </c>
      <c r="S15" s="34"/>
    </row>
    <row r="16" spans="1:19" s="2" customFormat="1" ht="9" customHeight="1" thickBot="1">
      <c r="A16" s="184"/>
      <c r="B16" s="20"/>
      <c r="C16" s="2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33"/>
      <c r="R16" s="33"/>
      <c r="S16" s="34"/>
    </row>
    <row r="17" spans="1:19" s="2" customFormat="1" ht="30" customHeight="1" thickBot="1">
      <c r="A17" s="184" t="s">
        <v>8</v>
      </c>
      <c r="B17" s="158"/>
      <c r="C17" s="153"/>
      <c r="D17" s="53">
        <v>411</v>
      </c>
      <c r="E17" s="36">
        <v>283</v>
      </c>
      <c r="F17" s="25">
        <v>694</v>
      </c>
      <c r="G17" s="53">
        <v>412</v>
      </c>
      <c r="H17" s="36">
        <v>332</v>
      </c>
      <c r="I17" s="25">
        <v>744</v>
      </c>
      <c r="J17" s="53">
        <v>3703</v>
      </c>
      <c r="K17" s="36">
        <v>3403</v>
      </c>
      <c r="L17" s="26">
        <v>7106</v>
      </c>
      <c r="M17" s="191">
        <v>-3.2407407407407405</v>
      </c>
      <c r="N17" s="24">
        <v>4246</v>
      </c>
      <c r="O17" s="36">
        <v>3098</v>
      </c>
      <c r="P17" s="28">
        <v>7344</v>
      </c>
      <c r="Q17" s="29"/>
      <c r="R17" s="29"/>
      <c r="S17" s="31" t="s">
        <v>66</v>
      </c>
    </row>
    <row r="18" spans="1:19" s="2" customFormat="1" ht="30" customHeight="1">
      <c r="A18" s="184"/>
      <c r="B18" s="159" t="s">
        <v>20</v>
      </c>
      <c r="C18" s="160"/>
      <c r="D18" s="35">
        <v>397</v>
      </c>
      <c r="E18" s="54">
        <v>249</v>
      </c>
      <c r="F18" s="37">
        <v>646</v>
      </c>
      <c r="G18" s="35">
        <v>397</v>
      </c>
      <c r="H18" s="54">
        <v>295</v>
      </c>
      <c r="I18" s="55">
        <v>692</v>
      </c>
      <c r="J18" s="35">
        <v>3611</v>
      </c>
      <c r="K18" s="54">
        <v>3052</v>
      </c>
      <c r="L18" s="56">
        <v>6663</v>
      </c>
      <c r="M18" s="192">
        <v>-2.8292256088668517</v>
      </c>
      <c r="N18" s="35">
        <v>4109</v>
      </c>
      <c r="O18" s="54">
        <v>2748</v>
      </c>
      <c r="P18" s="56">
        <v>6857</v>
      </c>
      <c r="Q18" s="57"/>
      <c r="R18" s="58" t="s">
        <v>21</v>
      </c>
      <c r="S18" s="31"/>
    </row>
    <row r="19" spans="1:19" s="2" customFormat="1" ht="30" customHeight="1">
      <c r="A19" s="184"/>
      <c r="B19" s="161"/>
      <c r="C19" s="154" t="s">
        <v>81</v>
      </c>
      <c r="D19" s="59">
        <v>295</v>
      </c>
      <c r="E19" s="60">
        <v>23</v>
      </c>
      <c r="F19" s="61">
        <v>318</v>
      </c>
      <c r="G19" s="59">
        <v>293</v>
      </c>
      <c r="H19" s="62">
        <v>31</v>
      </c>
      <c r="I19" s="63">
        <v>324</v>
      </c>
      <c r="J19" s="59">
        <v>3052</v>
      </c>
      <c r="K19" s="60">
        <v>291</v>
      </c>
      <c r="L19" s="61">
        <v>3343</v>
      </c>
      <c r="M19" s="64">
        <v>-3.017116333043226</v>
      </c>
      <c r="N19" s="59">
        <v>3150</v>
      </c>
      <c r="O19" s="60">
        <v>297</v>
      </c>
      <c r="P19" s="61">
        <v>3447</v>
      </c>
      <c r="Q19" s="44" t="s">
        <v>83</v>
      </c>
      <c r="R19" s="65"/>
      <c r="S19" s="34"/>
    </row>
    <row r="20" spans="1:19" s="2" customFormat="1" ht="30" customHeight="1">
      <c r="A20" s="184"/>
      <c r="B20" s="162"/>
      <c r="C20" s="163" t="s">
        <v>80</v>
      </c>
      <c r="D20" s="66">
        <v>99</v>
      </c>
      <c r="E20" s="62">
        <v>225</v>
      </c>
      <c r="F20" s="63">
        <v>324</v>
      </c>
      <c r="G20" s="66">
        <v>100</v>
      </c>
      <c r="H20" s="62">
        <v>263</v>
      </c>
      <c r="I20" s="63">
        <v>363</v>
      </c>
      <c r="J20" s="66">
        <v>521</v>
      </c>
      <c r="K20" s="62">
        <v>2753</v>
      </c>
      <c r="L20" s="63">
        <v>3274</v>
      </c>
      <c r="M20" s="67">
        <v>-2.501488981536629</v>
      </c>
      <c r="N20" s="66">
        <v>918</v>
      </c>
      <c r="O20" s="62">
        <v>2440</v>
      </c>
      <c r="P20" s="63">
        <v>3358</v>
      </c>
      <c r="Q20" s="68" t="s">
        <v>82</v>
      </c>
      <c r="R20" s="65"/>
      <c r="S20" s="34"/>
    </row>
    <row r="21" spans="1:19" s="2" customFormat="1" ht="30" customHeight="1">
      <c r="A21" s="184"/>
      <c r="B21" s="162"/>
      <c r="C21" s="163" t="s">
        <v>9</v>
      </c>
      <c r="D21" s="66">
        <v>3</v>
      </c>
      <c r="E21" s="62">
        <v>1</v>
      </c>
      <c r="F21" s="63">
        <v>4</v>
      </c>
      <c r="G21" s="66">
        <v>4</v>
      </c>
      <c r="H21" s="62">
        <v>1</v>
      </c>
      <c r="I21" s="63">
        <v>5</v>
      </c>
      <c r="J21" s="66">
        <v>38</v>
      </c>
      <c r="K21" s="62">
        <v>8</v>
      </c>
      <c r="L21" s="63">
        <v>46</v>
      </c>
      <c r="M21" s="67">
        <v>-11.538461538461538</v>
      </c>
      <c r="N21" s="66">
        <v>41</v>
      </c>
      <c r="O21" s="62">
        <v>11</v>
      </c>
      <c r="P21" s="63">
        <v>52</v>
      </c>
      <c r="Q21" s="68" t="s">
        <v>10</v>
      </c>
      <c r="R21" s="69"/>
      <c r="S21" s="34"/>
    </row>
    <row r="22" spans="1:19" s="2" customFormat="1" ht="30" customHeight="1">
      <c r="A22" s="184"/>
      <c r="B22" s="162"/>
      <c r="C22" s="164" t="s">
        <v>86</v>
      </c>
      <c r="D22" s="70">
        <v>0</v>
      </c>
      <c r="E22" s="71">
        <v>0</v>
      </c>
      <c r="F22" s="72">
        <v>0</v>
      </c>
      <c r="G22" s="70">
        <v>0</v>
      </c>
      <c r="H22" s="71">
        <v>0</v>
      </c>
      <c r="I22" s="72">
        <v>0</v>
      </c>
      <c r="J22" s="70">
        <v>0</v>
      </c>
      <c r="K22" s="71">
        <v>0</v>
      </c>
      <c r="L22" s="72">
        <v>0</v>
      </c>
      <c r="M22" s="73" t="s">
        <v>17</v>
      </c>
      <c r="N22" s="70">
        <v>0</v>
      </c>
      <c r="O22" s="71">
        <v>0</v>
      </c>
      <c r="P22" s="72">
        <v>0</v>
      </c>
      <c r="Q22" s="74" t="s">
        <v>84</v>
      </c>
      <c r="R22" s="69"/>
      <c r="S22" s="34"/>
    </row>
    <row r="23" spans="1:19" s="2" customFormat="1" ht="30" customHeight="1">
      <c r="A23" s="184"/>
      <c r="B23" s="165" t="s">
        <v>11</v>
      </c>
      <c r="C23" s="135"/>
      <c r="D23" s="66">
        <v>2</v>
      </c>
      <c r="E23" s="62">
        <v>7</v>
      </c>
      <c r="F23" s="63">
        <v>9</v>
      </c>
      <c r="G23" s="66">
        <v>5</v>
      </c>
      <c r="H23" s="62">
        <v>8</v>
      </c>
      <c r="I23" s="63">
        <v>13</v>
      </c>
      <c r="J23" s="66">
        <v>27</v>
      </c>
      <c r="K23" s="62">
        <v>76</v>
      </c>
      <c r="L23" s="63">
        <v>103</v>
      </c>
      <c r="M23" s="75">
        <v>-6.363636363636363</v>
      </c>
      <c r="N23" s="66">
        <v>36</v>
      </c>
      <c r="O23" s="62">
        <v>74</v>
      </c>
      <c r="P23" s="63">
        <v>110</v>
      </c>
      <c r="Q23" s="33"/>
      <c r="R23" s="69" t="s">
        <v>22</v>
      </c>
      <c r="S23" s="34"/>
    </row>
    <row r="24" spans="1:19" s="2" customFormat="1" ht="30" customHeight="1" thickBot="1">
      <c r="A24" s="184"/>
      <c r="B24" s="166" t="s">
        <v>12</v>
      </c>
      <c r="C24" s="167"/>
      <c r="D24" s="45">
        <v>12</v>
      </c>
      <c r="E24" s="46">
        <v>27</v>
      </c>
      <c r="F24" s="47">
        <v>39</v>
      </c>
      <c r="G24" s="45">
        <v>10</v>
      </c>
      <c r="H24" s="46">
        <v>29</v>
      </c>
      <c r="I24" s="47">
        <v>39</v>
      </c>
      <c r="J24" s="45">
        <v>65</v>
      </c>
      <c r="K24" s="46">
        <v>275</v>
      </c>
      <c r="L24" s="76">
        <v>340</v>
      </c>
      <c r="M24" s="77">
        <v>-9.814323607427056</v>
      </c>
      <c r="N24" s="45">
        <v>101</v>
      </c>
      <c r="O24" s="46">
        <v>276</v>
      </c>
      <c r="P24" s="76">
        <v>377</v>
      </c>
      <c r="Q24" s="78"/>
      <c r="R24" s="79" t="s">
        <v>13</v>
      </c>
      <c r="S24" s="34"/>
    </row>
    <row r="25" spans="1:19" s="2" customFormat="1" ht="9" customHeight="1" thickBot="1">
      <c r="A25" s="184"/>
      <c r="B25" s="152"/>
      <c r="C25" s="1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29"/>
      <c r="R25" s="29"/>
      <c r="S25" s="31"/>
    </row>
    <row r="26" spans="1:19" s="2" customFormat="1" ht="30" customHeight="1" thickBot="1">
      <c r="A26" s="184" t="s">
        <v>43</v>
      </c>
      <c r="B26" s="152"/>
      <c r="C26" s="152"/>
      <c r="D26" s="35">
        <v>73</v>
      </c>
      <c r="E26" s="80">
        <v>49</v>
      </c>
      <c r="F26" s="37">
        <v>122</v>
      </c>
      <c r="G26" s="35">
        <v>53</v>
      </c>
      <c r="H26" s="80">
        <v>19</v>
      </c>
      <c r="I26" s="37">
        <v>72</v>
      </c>
      <c r="J26" s="35">
        <v>1092</v>
      </c>
      <c r="K26" s="80">
        <v>208</v>
      </c>
      <c r="L26" s="39">
        <v>1300</v>
      </c>
      <c r="M26" s="81" t="s">
        <v>17</v>
      </c>
      <c r="N26" s="24">
        <v>1562</v>
      </c>
      <c r="O26" s="80">
        <v>741</v>
      </c>
      <c r="P26" s="82">
        <v>2303</v>
      </c>
      <c r="Q26" s="29"/>
      <c r="R26" s="29"/>
      <c r="S26" s="83" t="s">
        <v>67</v>
      </c>
    </row>
    <row r="27" spans="1:19" s="2" customFormat="1" ht="30" customHeight="1">
      <c r="A27" s="184"/>
      <c r="B27" s="159" t="s">
        <v>42</v>
      </c>
      <c r="C27" s="168"/>
      <c r="D27" s="85">
        <v>4</v>
      </c>
      <c r="E27" s="54">
        <v>33</v>
      </c>
      <c r="F27" s="37">
        <v>37</v>
      </c>
      <c r="G27" s="35">
        <v>5</v>
      </c>
      <c r="H27" s="54">
        <v>7</v>
      </c>
      <c r="I27" s="37">
        <v>12</v>
      </c>
      <c r="J27" s="35">
        <v>39</v>
      </c>
      <c r="K27" s="54">
        <v>68</v>
      </c>
      <c r="L27" s="56">
        <v>107</v>
      </c>
      <c r="M27" s="84" t="s">
        <v>17</v>
      </c>
      <c r="N27" s="85">
        <v>49</v>
      </c>
      <c r="O27" s="41">
        <v>53</v>
      </c>
      <c r="P27" s="39">
        <v>102</v>
      </c>
      <c r="Q27" s="86"/>
      <c r="R27" s="58" t="s">
        <v>39</v>
      </c>
      <c r="S27" s="31"/>
    </row>
    <row r="28" spans="1:19" s="2" customFormat="1" ht="30" customHeight="1">
      <c r="A28" s="184"/>
      <c r="B28" s="169"/>
      <c r="C28" s="170" t="s">
        <v>24</v>
      </c>
      <c r="D28" s="87">
        <v>4</v>
      </c>
      <c r="E28" s="88">
        <v>32</v>
      </c>
      <c r="F28" s="61">
        <v>36</v>
      </c>
      <c r="G28" s="87">
        <v>4</v>
      </c>
      <c r="H28" s="88">
        <v>5</v>
      </c>
      <c r="I28" s="61">
        <v>9</v>
      </c>
      <c r="J28" s="87">
        <v>31</v>
      </c>
      <c r="K28" s="88">
        <v>55</v>
      </c>
      <c r="L28" s="89">
        <v>86</v>
      </c>
      <c r="M28" s="90" t="s">
        <v>17</v>
      </c>
      <c r="N28" s="87">
        <v>39</v>
      </c>
      <c r="O28" s="88">
        <v>33</v>
      </c>
      <c r="P28" s="89">
        <v>72</v>
      </c>
      <c r="Q28" s="91" t="s">
        <v>25</v>
      </c>
      <c r="R28" s="68"/>
      <c r="S28" s="34"/>
    </row>
    <row r="29" spans="1:19" s="2" customFormat="1" ht="30" customHeight="1">
      <c r="A29" s="184"/>
      <c r="B29" s="169"/>
      <c r="C29" s="171" t="s">
        <v>79</v>
      </c>
      <c r="D29" s="92">
        <v>0</v>
      </c>
      <c r="E29" s="93">
        <v>1</v>
      </c>
      <c r="F29" s="72">
        <v>1</v>
      </c>
      <c r="G29" s="92">
        <v>1</v>
      </c>
      <c r="H29" s="93">
        <v>2</v>
      </c>
      <c r="I29" s="63">
        <v>3</v>
      </c>
      <c r="J29" s="92">
        <v>8</v>
      </c>
      <c r="K29" s="93">
        <v>13</v>
      </c>
      <c r="L29" s="94">
        <v>21</v>
      </c>
      <c r="M29" s="95" t="s">
        <v>17</v>
      </c>
      <c r="N29" s="92">
        <v>10</v>
      </c>
      <c r="O29" s="93">
        <v>20</v>
      </c>
      <c r="P29" s="94">
        <v>30</v>
      </c>
      <c r="Q29" s="74" t="s">
        <v>85</v>
      </c>
      <c r="R29" s="96"/>
      <c r="S29" s="34"/>
    </row>
    <row r="30" spans="1:19" s="2" customFormat="1" ht="30" customHeight="1">
      <c r="A30" s="184"/>
      <c r="B30" s="165" t="s">
        <v>26</v>
      </c>
      <c r="C30" s="172"/>
      <c r="D30" s="97">
        <v>69</v>
      </c>
      <c r="E30" s="98">
        <v>16</v>
      </c>
      <c r="F30" s="99">
        <v>85</v>
      </c>
      <c r="G30" s="97">
        <v>48</v>
      </c>
      <c r="H30" s="98">
        <v>12</v>
      </c>
      <c r="I30" s="99">
        <v>60</v>
      </c>
      <c r="J30" s="97">
        <v>1053</v>
      </c>
      <c r="K30" s="98">
        <v>140</v>
      </c>
      <c r="L30" s="100">
        <v>1193</v>
      </c>
      <c r="M30" s="90" t="s">
        <v>17</v>
      </c>
      <c r="N30" s="97">
        <v>1513</v>
      </c>
      <c r="O30" s="98">
        <v>688</v>
      </c>
      <c r="P30" s="100">
        <v>2201</v>
      </c>
      <c r="Q30" s="101"/>
      <c r="R30" s="69" t="s">
        <v>60</v>
      </c>
      <c r="S30" s="34"/>
    </row>
    <row r="31" spans="1:19" s="2" customFormat="1" ht="30" customHeight="1">
      <c r="A31" s="184"/>
      <c r="B31" s="169"/>
      <c r="C31" s="170" t="s">
        <v>28</v>
      </c>
      <c r="D31" s="87">
        <v>28</v>
      </c>
      <c r="E31" s="88">
        <v>14</v>
      </c>
      <c r="F31" s="63">
        <v>42</v>
      </c>
      <c r="G31" s="87">
        <v>46</v>
      </c>
      <c r="H31" s="88">
        <v>12</v>
      </c>
      <c r="I31" s="63">
        <v>58</v>
      </c>
      <c r="J31" s="87">
        <v>314</v>
      </c>
      <c r="K31" s="88">
        <v>118</v>
      </c>
      <c r="L31" s="89">
        <v>432</v>
      </c>
      <c r="M31" s="90" t="s">
        <v>17</v>
      </c>
      <c r="N31" s="87">
        <v>327</v>
      </c>
      <c r="O31" s="88">
        <v>122</v>
      </c>
      <c r="P31" s="89">
        <v>449</v>
      </c>
      <c r="Q31" s="91" t="s">
        <v>30</v>
      </c>
      <c r="R31" s="96"/>
      <c r="S31" s="34"/>
    </row>
    <row r="32" spans="1:19" s="2" customFormat="1" ht="30" customHeight="1" thickBot="1">
      <c r="A32" s="184"/>
      <c r="B32" s="173"/>
      <c r="C32" s="171" t="s">
        <v>29</v>
      </c>
      <c r="D32" s="102">
        <v>41</v>
      </c>
      <c r="E32" s="48">
        <v>2</v>
      </c>
      <c r="F32" s="47">
        <v>43</v>
      </c>
      <c r="G32" s="102">
        <v>2</v>
      </c>
      <c r="H32" s="48">
        <v>0</v>
      </c>
      <c r="I32" s="47">
        <v>2</v>
      </c>
      <c r="J32" s="102">
        <v>739</v>
      </c>
      <c r="K32" s="48">
        <v>22</v>
      </c>
      <c r="L32" s="76">
        <v>761</v>
      </c>
      <c r="M32" s="103" t="s">
        <v>17</v>
      </c>
      <c r="N32" s="102">
        <v>1186</v>
      </c>
      <c r="O32" s="48">
        <v>566</v>
      </c>
      <c r="P32" s="76">
        <v>1752</v>
      </c>
      <c r="Q32" s="74" t="s">
        <v>31</v>
      </c>
      <c r="R32" s="104"/>
      <c r="S32" s="34"/>
    </row>
    <row r="33" spans="1:19" s="2" customFormat="1" ht="9" customHeight="1" thickBot="1">
      <c r="A33" s="184"/>
      <c r="B33" s="135"/>
      <c r="C33" s="135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33"/>
      <c r="R33" s="33"/>
      <c r="S33" s="34"/>
    </row>
    <row r="34" spans="1:19" s="2" customFormat="1" ht="30" customHeight="1" thickBot="1">
      <c r="A34" s="179" t="s">
        <v>14</v>
      </c>
      <c r="B34" s="152"/>
      <c r="C34" s="152"/>
      <c r="D34" s="53">
        <v>-2</v>
      </c>
      <c r="E34" s="36">
        <v>-6</v>
      </c>
      <c r="F34" s="26">
        <v>-8</v>
      </c>
      <c r="G34" s="36">
        <v>-2</v>
      </c>
      <c r="H34" s="36">
        <v>10</v>
      </c>
      <c r="I34" s="26">
        <v>8</v>
      </c>
      <c r="J34" s="36">
        <v>18</v>
      </c>
      <c r="K34" s="36">
        <v>9</v>
      </c>
      <c r="L34" s="26">
        <v>27</v>
      </c>
      <c r="M34" s="38" t="s">
        <v>17</v>
      </c>
      <c r="N34" s="25">
        <v>-8</v>
      </c>
      <c r="O34" s="36">
        <v>-21</v>
      </c>
      <c r="P34" s="26">
        <v>-29</v>
      </c>
      <c r="Q34" s="29"/>
      <c r="R34" s="29"/>
      <c r="S34" s="31" t="s">
        <v>68</v>
      </c>
    </row>
    <row r="35" spans="1:19" s="2" customFormat="1" ht="30" customHeight="1">
      <c r="A35" s="184"/>
      <c r="B35" s="154" t="s">
        <v>41</v>
      </c>
      <c r="C35" s="155"/>
      <c r="D35" s="66">
        <v>0</v>
      </c>
      <c r="E35" s="62">
        <v>-2</v>
      </c>
      <c r="F35" s="39">
        <v>-2</v>
      </c>
      <c r="G35" s="66">
        <v>-2</v>
      </c>
      <c r="H35" s="62">
        <v>17</v>
      </c>
      <c r="I35" s="39">
        <v>15</v>
      </c>
      <c r="J35" s="66">
        <v>31</v>
      </c>
      <c r="K35" s="62">
        <v>25</v>
      </c>
      <c r="L35" s="39">
        <v>56</v>
      </c>
      <c r="M35" s="81" t="s">
        <v>17</v>
      </c>
      <c r="N35" s="66">
        <v>-2</v>
      </c>
      <c r="O35" s="62">
        <v>12</v>
      </c>
      <c r="P35" s="39">
        <v>10</v>
      </c>
      <c r="Q35" s="43"/>
      <c r="R35" s="44" t="s">
        <v>69</v>
      </c>
      <c r="S35" s="34"/>
    </row>
    <row r="36" spans="1:19" s="2" customFormat="1" ht="30" customHeight="1" thickBot="1">
      <c r="A36" s="184"/>
      <c r="B36" s="174" t="s">
        <v>72</v>
      </c>
      <c r="C36" s="175"/>
      <c r="D36" s="45">
        <v>-2</v>
      </c>
      <c r="E36" s="46">
        <v>-4</v>
      </c>
      <c r="F36" s="47">
        <v>-6</v>
      </c>
      <c r="G36" s="45">
        <v>0</v>
      </c>
      <c r="H36" s="46">
        <v>-7</v>
      </c>
      <c r="I36" s="47">
        <v>-7</v>
      </c>
      <c r="J36" s="45">
        <v>-13</v>
      </c>
      <c r="K36" s="48">
        <v>-16</v>
      </c>
      <c r="L36" s="47">
        <v>-29</v>
      </c>
      <c r="M36" s="49" t="s">
        <v>17</v>
      </c>
      <c r="N36" s="45">
        <v>-6</v>
      </c>
      <c r="O36" s="48">
        <v>-33</v>
      </c>
      <c r="P36" s="47">
        <v>-39</v>
      </c>
      <c r="Q36" s="50"/>
      <c r="R36" s="51" t="s">
        <v>73</v>
      </c>
      <c r="S36" s="34"/>
    </row>
    <row r="37" spans="1:19" s="2" customFormat="1" ht="9" customHeight="1" thickBot="1">
      <c r="A37" s="184"/>
      <c r="B37" s="172"/>
      <c r="C37" s="20"/>
      <c r="D37" s="52"/>
      <c r="E37" s="52"/>
      <c r="F37" s="105"/>
      <c r="G37" s="52"/>
      <c r="H37" s="52"/>
      <c r="I37" s="105"/>
      <c r="J37" s="105"/>
      <c r="K37" s="105"/>
      <c r="L37" s="105"/>
      <c r="M37" s="106"/>
      <c r="N37" s="105"/>
      <c r="O37" s="105"/>
      <c r="P37" s="105"/>
      <c r="Q37" s="107"/>
      <c r="R37" s="107"/>
      <c r="S37" s="34"/>
    </row>
    <row r="38" spans="1:19" s="2" customFormat="1" ht="30" customHeight="1" thickBot="1">
      <c r="A38" s="184"/>
      <c r="B38" s="20"/>
      <c r="C38" s="20"/>
      <c r="D38" s="264" t="s">
        <v>110</v>
      </c>
      <c r="E38" s="265"/>
      <c r="F38" s="265"/>
      <c r="G38" s="264" t="s">
        <v>119</v>
      </c>
      <c r="H38" s="265"/>
      <c r="I38" s="265"/>
      <c r="J38" s="264" t="s">
        <v>119</v>
      </c>
      <c r="K38" s="265"/>
      <c r="L38" s="265"/>
      <c r="M38" s="108"/>
      <c r="N38" s="266" t="s">
        <v>116</v>
      </c>
      <c r="O38" s="267"/>
      <c r="P38" s="267"/>
      <c r="Q38" s="33"/>
      <c r="R38" s="33"/>
      <c r="S38" s="34"/>
    </row>
    <row r="39" spans="1:19" s="2" customFormat="1" ht="30" customHeight="1" thickBot="1">
      <c r="A39" s="185" t="s">
        <v>44</v>
      </c>
      <c r="B39" s="176"/>
      <c r="C39" s="176"/>
      <c r="D39" s="53">
        <v>2603</v>
      </c>
      <c r="E39" s="36">
        <v>1600</v>
      </c>
      <c r="F39" s="109">
        <v>4203</v>
      </c>
      <c r="G39" s="53">
        <v>2196</v>
      </c>
      <c r="H39" s="36">
        <v>1267</v>
      </c>
      <c r="I39" s="109">
        <v>3463</v>
      </c>
      <c r="J39" s="53">
        <v>2196</v>
      </c>
      <c r="K39" s="36">
        <v>1267</v>
      </c>
      <c r="L39" s="26">
        <v>3463</v>
      </c>
      <c r="M39" s="77">
        <v>35.5912294440094</v>
      </c>
      <c r="N39" s="53">
        <v>1717</v>
      </c>
      <c r="O39" s="36">
        <v>837</v>
      </c>
      <c r="P39" s="26">
        <v>2554</v>
      </c>
      <c r="Q39" s="110"/>
      <c r="R39" s="110"/>
      <c r="S39" s="111" t="s">
        <v>87</v>
      </c>
    </row>
    <row r="40" spans="1:19" s="2" customFormat="1" ht="9" customHeight="1" thickBot="1">
      <c r="A40" s="186"/>
      <c r="B40" s="22"/>
      <c r="C40" s="22"/>
      <c r="D40" s="52"/>
      <c r="E40" s="52"/>
      <c r="F40" s="52"/>
      <c r="G40" s="263"/>
      <c r="H40" s="263"/>
      <c r="I40" s="263"/>
      <c r="J40" s="263"/>
      <c r="K40" s="263"/>
      <c r="L40" s="263"/>
      <c r="M40" s="27"/>
      <c r="N40" s="263"/>
      <c r="O40" s="263"/>
      <c r="P40" s="263"/>
      <c r="Q40" s="268"/>
      <c r="R40" s="268"/>
      <c r="S40" s="34"/>
    </row>
    <row r="41" spans="1:19" s="2" customFormat="1" ht="30" customHeight="1" thickBot="1">
      <c r="A41" s="179" t="s">
        <v>40</v>
      </c>
      <c r="B41" s="152"/>
      <c r="C41" s="152"/>
      <c r="D41" s="53">
        <v>2603</v>
      </c>
      <c r="E41" s="36">
        <v>1600</v>
      </c>
      <c r="F41" s="26">
        <v>4203</v>
      </c>
      <c r="G41" s="53">
        <v>2196</v>
      </c>
      <c r="H41" s="36">
        <v>1267</v>
      </c>
      <c r="I41" s="26">
        <v>3463</v>
      </c>
      <c r="J41" s="53">
        <v>2196</v>
      </c>
      <c r="K41" s="36">
        <v>1267</v>
      </c>
      <c r="L41" s="26">
        <v>3463</v>
      </c>
      <c r="M41" s="112">
        <v>35.5912294440094</v>
      </c>
      <c r="N41" s="53">
        <v>1717</v>
      </c>
      <c r="O41" s="36">
        <v>837</v>
      </c>
      <c r="P41" s="26">
        <v>2554</v>
      </c>
      <c r="Q41" s="29"/>
      <c r="R41" s="29"/>
      <c r="S41" s="31" t="s">
        <v>70</v>
      </c>
    </row>
    <row r="42" spans="1:19" s="2" customFormat="1" ht="30" customHeight="1">
      <c r="A42" s="187"/>
      <c r="B42" s="154" t="s">
        <v>76</v>
      </c>
      <c r="C42" s="155"/>
      <c r="D42" s="40">
        <v>2310</v>
      </c>
      <c r="E42" s="62">
        <v>1425</v>
      </c>
      <c r="F42" s="63">
        <v>3735</v>
      </c>
      <c r="G42" s="62">
        <v>1880</v>
      </c>
      <c r="H42" s="62">
        <v>1099</v>
      </c>
      <c r="I42" s="39">
        <v>2979</v>
      </c>
      <c r="J42" s="62">
        <v>1880</v>
      </c>
      <c r="K42" s="62">
        <v>1099</v>
      </c>
      <c r="L42" s="39">
        <v>2979</v>
      </c>
      <c r="M42" s="42">
        <v>40.71799716580066</v>
      </c>
      <c r="N42" s="40">
        <v>1429</v>
      </c>
      <c r="O42" s="62">
        <v>688</v>
      </c>
      <c r="P42" s="39">
        <v>2117</v>
      </c>
      <c r="Q42" s="43"/>
      <c r="R42" s="44" t="s">
        <v>77</v>
      </c>
      <c r="S42" s="34"/>
    </row>
    <row r="43" spans="1:19" s="2" customFormat="1" ht="30" customHeight="1" thickBot="1">
      <c r="A43" s="187"/>
      <c r="B43" s="174" t="s">
        <v>15</v>
      </c>
      <c r="C43" s="175"/>
      <c r="D43" s="45">
        <v>293</v>
      </c>
      <c r="E43" s="46">
        <v>175</v>
      </c>
      <c r="F43" s="47">
        <v>468</v>
      </c>
      <c r="G43" s="46">
        <v>316</v>
      </c>
      <c r="H43" s="46">
        <v>168</v>
      </c>
      <c r="I43" s="47">
        <v>484</v>
      </c>
      <c r="J43" s="46">
        <v>316</v>
      </c>
      <c r="K43" s="46">
        <v>168</v>
      </c>
      <c r="L43" s="47">
        <v>484</v>
      </c>
      <c r="M43" s="77">
        <v>10.755148741418765</v>
      </c>
      <c r="N43" s="45">
        <v>288</v>
      </c>
      <c r="O43" s="46">
        <v>149</v>
      </c>
      <c r="P43" s="47">
        <v>437</v>
      </c>
      <c r="Q43" s="50"/>
      <c r="R43" s="51" t="s">
        <v>16</v>
      </c>
      <c r="S43" s="34"/>
    </row>
    <row r="44" spans="1:19" s="2" customFormat="1" ht="9" customHeight="1" thickBot="1">
      <c r="A44" s="185"/>
      <c r="B44" s="152"/>
      <c r="C44" s="1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29"/>
      <c r="R44" s="29"/>
      <c r="S44" s="113"/>
    </row>
    <row r="45" spans="1:19" s="1" customFormat="1" ht="30" customHeight="1">
      <c r="A45" s="177" t="s">
        <v>45</v>
      </c>
      <c r="B45" s="178"/>
      <c r="C45" s="178"/>
      <c r="D45" s="114"/>
      <c r="E45" s="115"/>
      <c r="F45" s="116"/>
      <c r="G45" s="114"/>
      <c r="H45" s="115"/>
      <c r="I45" s="116"/>
      <c r="J45" s="114"/>
      <c r="K45" s="115"/>
      <c r="L45" s="116"/>
      <c r="M45" s="117"/>
      <c r="N45" s="114"/>
      <c r="O45" s="115"/>
      <c r="P45" s="116"/>
      <c r="Q45" s="22"/>
      <c r="R45" s="22"/>
      <c r="S45" s="118" t="s">
        <v>74</v>
      </c>
    </row>
    <row r="46" spans="1:19" s="1" customFormat="1" ht="30" customHeight="1">
      <c r="A46" s="179" t="s">
        <v>46</v>
      </c>
      <c r="B46" s="135"/>
      <c r="C46" s="135"/>
      <c r="D46" s="119"/>
      <c r="E46" s="120"/>
      <c r="F46" s="121"/>
      <c r="G46" s="119"/>
      <c r="H46" s="120"/>
      <c r="I46" s="121"/>
      <c r="J46" s="119"/>
      <c r="K46" s="120"/>
      <c r="L46" s="121"/>
      <c r="M46" s="122"/>
      <c r="N46" s="119"/>
      <c r="O46" s="120"/>
      <c r="P46" s="121"/>
      <c r="Q46" s="20"/>
      <c r="R46" s="20"/>
      <c r="S46" s="31" t="s">
        <v>75</v>
      </c>
    </row>
    <row r="47" spans="1:19" s="1" customFormat="1" ht="30" customHeight="1">
      <c r="A47" s="180"/>
      <c r="B47" s="135" t="s">
        <v>47</v>
      </c>
      <c r="C47" s="135"/>
      <c r="D47" s="123">
        <v>0</v>
      </c>
      <c r="E47" s="120">
        <v>0</v>
      </c>
      <c r="F47" s="63">
        <v>0</v>
      </c>
      <c r="G47" s="123">
        <v>0</v>
      </c>
      <c r="H47" s="120">
        <v>0</v>
      </c>
      <c r="I47" s="63">
        <v>0</v>
      </c>
      <c r="J47" s="123">
        <v>0</v>
      </c>
      <c r="K47" s="120">
        <v>0</v>
      </c>
      <c r="L47" s="124">
        <v>0</v>
      </c>
      <c r="M47" s="125" t="s">
        <v>17</v>
      </c>
      <c r="N47" s="123">
        <v>0</v>
      </c>
      <c r="O47" s="120">
        <v>0</v>
      </c>
      <c r="P47" s="121">
        <v>0</v>
      </c>
      <c r="Q47" s="20"/>
      <c r="R47" s="33" t="s">
        <v>50</v>
      </c>
      <c r="S47" s="34"/>
    </row>
    <row r="48" spans="1:19" s="1" customFormat="1" ht="30" customHeight="1">
      <c r="A48" s="180"/>
      <c r="B48" s="135" t="s">
        <v>48</v>
      </c>
      <c r="C48" s="135"/>
      <c r="D48" s="123">
        <v>0</v>
      </c>
      <c r="E48" s="120">
        <v>0</v>
      </c>
      <c r="F48" s="63">
        <v>0</v>
      </c>
      <c r="G48" s="123">
        <v>0</v>
      </c>
      <c r="H48" s="120">
        <v>0</v>
      </c>
      <c r="I48" s="63">
        <v>0</v>
      </c>
      <c r="J48" s="123">
        <v>0</v>
      </c>
      <c r="K48" s="120">
        <v>0</v>
      </c>
      <c r="L48" s="124">
        <v>0</v>
      </c>
      <c r="M48" s="125" t="s">
        <v>17</v>
      </c>
      <c r="N48" s="123">
        <v>0</v>
      </c>
      <c r="O48" s="120">
        <v>0</v>
      </c>
      <c r="P48" s="121">
        <v>0</v>
      </c>
      <c r="Q48" s="20"/>
      <c r="R48" s="33" t="s">
        <v>51</v>
      </c>
      <c r="S48" s="34"/>
    </row>
    <row r="49" spans="1:19" s="1" customFormat="1" ht="30" customHeight="1">
      <c r="A49" s="180"/>
      <c r="B49" s="135" t="s">
        <v>49</v>
      </c>
      <c r="C49" s="135"/>
      <c r="D49" s="123">
        <v>0</v>
      </c>
      <c r="E49" s="120">
        <v>0</v>
      </c>
      <c r="F49" s="63">
        <v>0</v>
      </c>
      <c r="G49" s="123">
        <v>0</v>
      </c>
      <c r="H49" s="120">
        <v>0</v>
      </c>
      <c r="I49" s="63">
        <v>0</v>
      </c>
      <c r="J49" s="123">
        <v>0</v>
      </c>
      <c r="K49" s="120">
        <v>0</v>
      </c>
      <c r="L49" s="124">
        <v>0</v>
      </c>
      <c r="M49" s="125" t="s">
        <v>17</v>
      </c>
      <c r="N49" s="123">
        <v>0</v>
      </c>
      <c r="O49" s="120">
        <v>0</v>
      </c>
      <c r="P49" s="121">
        <v>0</v>
      </c>
      <c r="Q49" s="20"/>
      <c r="R49" s="33" t="s">
        <v>52</v>
      </c>
      <c r="S49" s="34"/>
    </row>
    <row r="50" spans="1:19" s="1" customFormat="1" ht="30" customHeight="1">
      <c r="A50" s="180"/>
      <c r="B50" s="135" t="s">
        <v>55</v>
      </c>
      <c r="C50" s="135"/>
      <c r="D50" s="123">
        <v>0</v>
      </c>
      <c r="E50" s="120">
        <v>0</v>
      </c>
      <c r="F50" s="63">
        <v>0</v>
      </c>
      <c r="G50" s="123">
        <v>0</v>
      </c>
      <c r="H50" s="120">
        <v>0</v>
      </c>
      <c r="I50" s="63">
        <v>0</v>
      </c>
      <c r="J50" s="123">
        <v>0</v>
      </c>
      <c r="K50" s="120">
        <v>0</v>
      </c>
      <c r="L50" s="124">
        <v>0</v>
      </c>
      <c r="M50" s="125" t="s">
        <v>17</v>
      </c>
      <c r="N50" s="123">
        <v>0</v>
      </c>
      <c r="O50" s="120">
        <v>0</v>
      </c>
      <c r="P50" s="121">
        <v>0</v>
      </c>
      <c r="Q50" s="20"/>
      <c r="R50" s="33" t="s">
        <v>56</v>
      </c>
      <c r="S50" s="34"/>
    </row>
    <row r="51" spans="1:19" s="1" customFormat="1" ht="30" customHeight="1">
      <c r="A51" s="180"/>
      <c r="B51" s="135" t="s">
        <v>59</v>
      </c>
      <c r="C51" s="135"/>
      <c r="D51" s="123">
        <v>0</v>
      </c>
      <c r="E51" s="126">
        <v>0</v>
      </c>
      <c r="F51" s="63">
        <v>0</v>
      </c>
      <c r="G51" s="123">
        <v>0</v>
      </c>
      <c r="H51" s="126">
        <v>0</v>
      </c>
      <c r="I51" s="72">
        <v>0</v>
      </c>
      <c r="J51" s="123">
        <v>0</v>
      </c>
      <c r="K51" s="126">
        <v>0</v>
      </c>
      <c r="L51" s="124">
        <v>0</v>
      </c>
      <c r="M51" s="127" t="s">
        <v>17</v>
      </c>
      <c r="N51" s="123">
        <v>0</v>
      </c>
      <c r="O51" s="126">
        <v>0</v>
      </c>
      <c r="P51" s="121">
        <v>0</v>
      </c>
      <c r="Q51" s="20"/>
      <c r="R51" s="33" t="s">
        <v>58</v>
      </c>
      <c r="S51" s="34"/>
    </row>
    <row r="52" spans="1:19" s="1" customFormat="1" ht="30" customHeight="1" thickBot="1">
      <c r="A52" s="181"/>
      <c r="B52" s="182" t="s">
        <v>71</v>
      </c>
      <c r="C52" s="182"/>
      <c r="D52" s="128">
        <v>0</v>
      </c>
      <c r="E52" s="129">
        <v>0</v>
      </c>
      <c r="F52" s="130">
        <v>0</v>
      </c>
      <c r="G52" s="128">
        <v>0</v>
      </c>
      <c r="H52" s="129">
        <v>0</v>
      </c>
      <c r="I52" s="130">
        <v>0</v>
      </c>
      <c r="J52" s="128">
        <v>0</v>
      </c>
      <c r="K52" s="129">
        <v>0</v>
      </c>
      <c r="L52" s="130">
        <v>0</v>
      </c>
      <c r="M52" s="131" t="s">
        <v>17</v>
      </c>
      <c r="N52" s="129">
        <v>0</v>
      </c>
      <c r="O52" s="129">
        <v>0</v>
      </c>
      <c r="P52" s="132">
        <v>0</v>
      </c>
      <c r="Q52" s="133"/>
      <c r="R52" s="134" t="s">
        <v>57</v>
      </c>
      <c r="S52" s="113"/>
    </row>
    <row r="53" spans="1:19" s="1" customFormat="1" ht="30" customHeight="1">
      <c r="A53" s="216" t="s">
        <v>105</v>
      </c>
      <c r="B53" s="217"/>
      <c r="C53" s="217"/>
      <c r="D53" s="217"/>
      <c r="E53" s="217"/>
      <c r="F53" s="217"/>
      <c r="G53" s="217"/>
      <c r="H53" s="217"/>
      <c r="I53" s="217"/>
      <c r="J53" s="139" t="s">
        <v>53</v>
      </c>
      <c r="K53" s="140" t="s">
        <v>33</v>
      </c>
      <c r="L53" s="141" t="s">
        <v>54</v>
      </c>
      <c r="M53" s="207" t="s">
        <v>106</v>
      </c>
      <c r="N53" s="208"/>
      <c r="O53" s="208"/>
      <c r="P53" s="208"/>
      <c r="Q53" s="208"/>
      <c r="R53" s="208"/>
      <c r="S53" s="209"/>
    </row>
    <row r="54" spans="1:19" s="1" customFormat="1" ht="30" customHeight="1">
      <c r="A54" s="142"/>
      <c r="B54" s="135"/>
      <c r="C54" s="135"/>
      <c r="D54" s="143"/>
      <c r="E54" s="136"/>
      <c r="F54" s="136"/>
      <c r="G54" s="20"/>
      <c r="H54" s="188"/>
      <c r="I54" s="144" t="s">
        <v>103</v>
      </c>
      <c r="J54" s="138" t="s">
        <v>101</v>
      </c>
      <c r="K54" s="145"/>
      <c r="L54" s="138" t="s">
        <v>99</v>
      </c>
      <c r="M54" s="20" t="s">
        <v>104</v>
      </c>
      <c r="N54" s="138"/>
      <c r="O54" s="138"/>
      <c r="P54" s="138"/>
      <c r="Q54" s="20"/>
      <c r="R54" s="107"/>
      <c r="S54" s="146"/>
    </row>
    <row r="55" spans="1:19" s="1" customFormat="1" ht="30" customHeight="1">
      <c r="A55" s="147"/>
      <c r="B55" s="135"/>
      <c r="C55" s="135"/>
      <c r="D55" s="20"/>
      <c r="E55" s="144"/>
      <c r="F55" s="144"/>
      <c r="G55" s="20"/>
      <c r="H55" s="188"/>
      <c r="I55" s="144" t="s">
        <v>96</v>
      </c>
      <c r="J55" s="138" t="s">
        <v>102</v>
      </c>
      <c r="K55" s="148"/>
      <c r="L55" s="138" t="s">
        <v>100</v>
      </c>
      <c r="M55" s="149" t="s">
        <v>97</v>
      </c>
      <c r="N55" s="138"/>
      <c r="O55" s="138"/>
      <c r="P55" s="138"/>
      <c r="Q55" s="20"/>
      <c r="R55" s="107"/>
      <c r="S55" s="146"/>
    </row>
    <row r="56" spans="1:19" s="1" customFormat="1" ht="30" customHeight="1">
      <c r="A56" s="147"/>
      <c r="B56" s="135"/>
      <c r="C56" s="135"/>
      <c r="D56" s="150"/>
      <c r="E56" s="20"/>
      <c r="F56" s="144"/>
      <c r="G56" s="20"/>
      <c r="H56" s="188"/>
      <c r="I56" s="138" t="s">
        <v>111</v>
      </c>
      <c r="J56" s="138" t="s">
        <v>122</v>
      </c>
      <c r="K56" s="148"/>
      <c r="L56" s="138" t="s">
        <v>123</v>
      </c>
      <c r="M56" s="135" t="s">
        <v>112</v>
      </c>
      <c r="N56" s="138"/>
      <c r="O56" s="138"/>
      <c r="P56" s="138"/>
      <c r="Q56" s="20"/>
      <c r="R56" s="107"/>
      <c r="S56" s="146"/>
    </row>
    <row r="57" spans="1:19" s="1" customFormat="1" ht="15" customHeight="1">
      <c r="A57" s="214"/>
      <c r="B57" s="215"/>
      <c r="C57" s="215"/>
      <c r="D57" s="215"/>
      <c r="E57" s="215"/>
      <c r="F57" s="215"/>
      <c r="G57" s="215"/>
      <c r="H57" s="215"/>
      <c r="I57" s="215"/>
      <c r="J57" s="215"/>
      <c r="K57" s="137"/>
      <c r="L57" s="205"/>
      <c r="M57" s="205"/>
      <c r="N57" s="205"/>
      <c r="O57" s="205"/>
      <c r="P57" s="205"/>
      <c r="Q57" s="205"/>
      <c r="R57" s="205"/>
      <c r="S57" s="206"/>
    </row>
    <row r="58" spans="1:19" s="1" customFormat="1" ht="30" customHeight="1">
      <c r="A58" s="218" t="s">
        <v>34</v>
      </c>
      <c r="B58" s="219"/>
      <c r="C58" s="219"/>
      <c r="D58" s="219"/>
      <c r="E58" s="219"/>
      <c r="F58" s="219"/>
      <c r="G58" s="219"/>
      <c r="H58" s="219"/>
      <c r="I58" s="219"/>
      <c r="J58" s="219"/>
      <c r="K58" s="137" t="s">
        <v>35</v>
      </c>
      <c r="L58" s="210" t="s">
        <v>36</v>
      </c>
      <c r="M58" s="210"/>
      <c r="N58" s="210"/>
      <c r="O58" s="210"/>
      <c r="P58" s="210"/>
      <c r="Q58" s="210"/>
      <c r="R58" s="210"/>
      <c r="S58" s="211"/>
    </row>
    <row r="59" spans="1:19" ht="30" customHeight="1">
      <c r="A59" s="203" t="s">
        <v>88</v>
      </c>
      <c r="B59" s="204"/>
      <c r="C59" s="204"/>
      <c r="D59" s="204"/>
      <c r="E59" s="204"/>
      <c r="F59" s="204"/>
      <c r="G59" s="204"/>
      <c r="H59" s="204"/>
      <c r="I59" s="204"/>
      <c r="J59" s="204"/>
      <c r="K59" s="151" t="s">
        <v>78</v>
      </c>
      <c r="L59" s="212" t="s">
        <v>89</v>
      </c>
      <c r="M59" s="212"/>
      <c r="N59" s="212"/>
      <c r="O59" s="212"/>
      <c r="P59" s="212"/>
      <c r="Q59" s="212"/>
      <c r="R59" s="212"/>
      <c r="S59" s="213"/>
    </row>
    <row r="60" spans="1:19" ht="30" customHeight="1">
      <c r="A60" s="203" t="s">
        <v>92</v>
      </c>
      <c r="B60" s="204"/>
      <c r="C60" s="204"/>
      <c r="D60" s="204"/>
      <c r="E60" s="204"/>
      <c r="F60" s="204"/>
      <c r="G60" s="204"/>
      <c r="H60" s="204"/>
      <c r="I60" s="204"/>
      <c r="J60" s="204"/>
      <c r="K60" s="151" t="s">
        <v>91</v>
      </c>
      <c r="L60" s="201" t="s">
        <v>93</v>
      </c>
      <c r="M60" s="201"/>
      <c r="N60" s="201"/>
      <c r="O60" s="201"/>
      <c r="P60" s="201"/>
      <c r="Q60" s="201"/>
      <c r="R60" s="201"/>
      <c r="S60" s="202"/>
    </row>
    <row r="61" spans="1:19" ht="9" customHeight="1" thickBot="1">
      <c r="A61" s="193"/>
      <c r="B61" s="194"/>
      <c r="C61" s="194"/>
      <c r="D61" s="194"/>
      <c r="E61" s="194"/>
      <c r="F61" s="194"/>
      <c r="G61" s="194"/>
      <c r="H61" s="194"/>
      <c r="I61" s="194"/>
      <c r="J61" s="194"/>
      <c r="K61" s="3"/>
      <c r="L61" s="3"/>
      <c r="M61" s="3"/>
      <c r="N61" s="3"/>
      <c r="O61" s="3"/>
      <c r="P61" s="3"/>
      <c r="Q61" s="3"/>
      <c r="R61" s="3"/>
      <c r="S61" s="4"/>
    </row>
  </sheetData>
  <mergeCells count="4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L60:S60"/>
    <mergeCell ref="A60:J60"/>
    <mergeCell ref="L57:S57"/>
    <mergeCell ref="M53:S53"/>
    <mergeCell ref="L58:S58"/>
    <mergeCell ref="L59:S59"/>
    <mergeCell ref="A57:J57"/>
    <mergeCell ref="A53:I53"/>
    <mergeCell ref="A58:J58"/>
    <mergeCell ref="A59:J59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2013-02-19T12:39:59Z</cp:lastPrinted>
  <dcterms:created xsi:type="dcterms:W3CDTF">2006-06-23T07:25:24Z</dcterms:created>
  <dcterms:modified xsi:type="dcterms:W3CDTF">2013-02-21T13:20:21Z</dcterms:modified>
  <cp:category/>
  <cp:version/>
  <cp:contentType/>
  <cp:contentStatus/>
</cp:coreProperties>
</file>