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<sst xmlns="http://schemas.openxmlformats.org/spreadsheetml/2006/main" count="164" uniqueCount="126">
  <si>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</si>
  <si>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</si>
  <si>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</si>
  <si>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</si>
  <si>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</si>
  <si>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</si>
  <si>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</si>
  <si>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</si>
  <si>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</si>
  <si>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</si>
  <si>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</si>
  <si>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</si>
  <si>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</si>
  <si>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</si>
  <si>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</si>
  <si>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</si>
  <si>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</si>
  <si>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</si>
  <si>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</si>
  <si>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</si>
  <si>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</si>
  <si>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</si>
  <si>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</si>
  <si>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</si>
  <si>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</si>
  <si>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</si>
  <si>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</si>
  <si>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</si>
  <si>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</si>
  <si>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</si>
  <si>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</si>
  <si>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</si>
  <si>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</si>
  <si>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</si>
  <si>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</si>
  <si>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</si>
  <si>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</si>
  <si>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</si>
  <si>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</si>
  <si>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</si>
  <si>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</si>
  <si>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</si>
  <si>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</si>
  <si>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</si>
  <si>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</si>
  <si>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</si>
  <si>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</si>
  <si>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</si>
  <si>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</si>
  <si>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</si>
  <si>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</si>
  <si>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</si>
  <si>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</si>
  <si>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</si>
  <si>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</si>
  <si>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</si>
  <si>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</si>
  <si>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</si>
  <si>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</si>
  <si>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</si>
  <si>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</si>
  <si>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</si>
  <si>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</si>
  <si>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</si>
  <si>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</si>
  <si>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</si>
  <si>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</si>
  <si>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</si>
  <si>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</si>
  <si>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</si>
  <si>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</si>
  <si>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</si>
  <si>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</si>
  <si>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</si>
  <si>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</si>
  <si>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</si>
  <si>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</si>
  <si>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</si>
  <si>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</si>
  <si>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</si>
  <si>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</si>
  <si>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</si>
  <si>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</si>
  <si>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</si>
  <si>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</si>
  <si>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</si>
  <si>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</si>
  <si>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</si>
  <si>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</si>
  <si>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</si>
  <si>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</si>
  <si>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</si>
  <si>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</si>
  <si>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</si>
  <si>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</si>
  <si>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</si>
  <si>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</si>
  <si>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>(iv)</t>
  </si>
  <si>
    <t>Also refer to general footnotes.</t>
  </si>
  <si>
    <t>Verwys ook na algemene voetnotas.</t>
  </si>
  <si>
    <t>31 Dec/Des 2010</t>
  </si>
  <si>
    <t>May/Mei - Dec/Des 2010</t>
  </si>
  <si>
    <t>Prog. May/Mei - Dec/Des 2010</t>
  </si>
  <si>
    <t>SMB-012012</t>
  </si>
  <si>
    <t>Nov 2011</t>
  </si>
  <si>
    <t>1 Nov 2011</t>
  </si>
  <si>
    <t>Dec/Des 2011</t>
  </si>
  <si>
    <t>1 Dec/Des 2011</t>
  </si>
  <si>
    <t>May/Mei - Dec/Des 2011</t>
  </si>
  <si>
    <t>1 May/Mei 2011</t>
  </si>
  <si>
    <t>Prog. May/Mei - Dec/Des 2011</t>
  </si>
  <si>
    <t>30 Nov 2011</t>
  </si>
  <si>
    <t>31 Dec/Des 2011</t>
  </si>
  <si>
    <t>May - December 2011</t>
  </si>
  <si>
    <t>March 2011 (On request of the industry.)</t>
  </si>
  <si>
    <t xml:space="preserve"> April 2011</t>
  </si>
  <si>
    <t>Maart 2011 (Op versoek van die bedryf.)</t>
  </si>
  <si>
    <t>April 2011</t>
  </si>
  <si>
    <t>Mei - Desember 2011</t>
  </si>
  <si>
    <t xml:space="preserve">   2011/12 Year (May - Apr) / 2011/12 Jaar (Mei - Apr) (2)</t>
  </si>
  <si>
    <t>31 780</t>
  </si>
  <si>
    <t>57 460</t>
  </si>
  <si>
    <t>33 235</t>
  </si>
  <si>
    <t>48 627</t>
  </si>
  <si>
    <t>5 814 554</t>
  </si>
  <si>
    <t>3 782 642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</si>
</sst>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8"/>
      <c r="B1" s="219"/>
      <c r="C1" s="220"/>
      <c r="D1" s="227" t="s">
        <v>33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27" t="s">
        <v>103</v>
      </c>
      <c r="R1" s="228"/>
      <c r="S1" s="229"/>
    </row>
    <row r="2" spans="1:19" ht="30" customHeight="1">
      <c r="A2" s="221"/>
      <c r="B2" s="222"/>
      <c r="C2" s="223"/>
      <c r="D2" s="233" t="s">
        <v>62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0"/>
      <c r="R2" s="231"/>
      <c r="S2" s="232"/>
    </row>
    <row r="3" spans="1:19" ht="30" customHeight="1">
      <c r="A3" s="221"/>
      <c r="B3" s="222"/>
      <c r="C3" s="223"/>
      <c r="D3" s="233" t="s">
        <v>119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0"/>
      <c r="R3" s="231"/>
      <c r="S3" s="232"/>
    </row>
    <row r="4" spans="1:19" ht="30" customHeight="1" thickBot="1">
      <c r="A4" s="221"/>
      <c r="B4" s="222"/>
      <c r="C4" s="223"/>
      <c r="D4" s="238" t="s">
        <v>63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30"/>
      <c r="R4" s="231"/>
      <c r="S4" s="232"/>
    </row>
    <row r="5" spans="1:19" s="2" customFormat="1" ht="30" customHeight="1">
      <c r="A5" s="221"/>
      <c r="B5" s="222"/>
      <c r="C5" s="223"/>
      <c r="D5" s="205"/>
      <c r="E5" s="206"/>
      <c r="F5" s="207"/>
      <c r="G5" s="201" t="s">
        <v>106</v>
      </c>
      <c r="H5" s="206"/>
      <c r="I5" s="207"/>
      <c r="J5" s="202" t="s">
        <v>64</v>
      </c>
      <c r="K5" s="239"/>
      <c r="L5" s="239"/>
      <c r="M5" s="8"/>
      <c r="N5" s="202" t="s">
        <v>64</v>
      </c>
      <c r="O5" s="239"/>
      <c r="P5" s="240"/>
      <c r="Q5" s="241">
        <v>40934</v>
      </c>
      <c r="R5" s="242"/>
      <c r="S5" s="243"/>
    </row>
    <row r="6" spans="1:19" s="2" customFormat="1" ht="30" customHeight="1" thickBot="1">
      <c r="A6" s="221"/>
      <c r="B6" s="222"/>
      <c r="C6" s="223"/>
      <c r="D6" s="247" t="s">
        <v>104</v>
      </c>
      <c r="E6" s="248"/>
      <c r="F6" s="249"/>
      <c r="G6" s="250" t="s">
        <v>95</v>
      </c>
      <c r="H6" s="251"/>
      <c r="I6" s="252"/>
      <c r="J6" s="253" t="s">
        <v>108</v>
      </c>
      <c r="K6" s="254"/>
      <c r="L6" s="254"/>
      <c r="M6" s="9"/>
      <c r="N6" s="253" t="s">
        <v>101</v>
      </c>
      <c r="O6" s="254"/>
      <c r="P6" s="254"/>
      <c r="Q6" s="241"/>
      <c r="R6" s="242"/>
      <c r="S6" s="243"/>
    </row>
    <row r="7" spans="1:19" s="2" customFormat="1" ht="30" customHeight="1">
      <c r="A7" s="221"/>
      <c r="B7" s="222"/>
      <c r="C7" s="223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41"/>
      <c r="R7" s="242"/>
      <c r="S7" s="243"/>
    </row>
    <row r="8" spans="1:19" s="2" customFormat="1" ht="30" customHeight="1" thickBot="1">
      <c r="A8" s="224"/>
      <c r="B8" s="225"/>
      <c r="C8" s="226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4"/>
      <c r="R8" s="245"/>
      <c r="S8" s="246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5" t="s">
        <v>105</v>
      </c>
      <c r="E10" s="256"/>
      <c r="F10" s="257"/>
      <c r="G10" s="258" t="s">
        <v>107</v>
      </c>
      <c r="H10" s="259"/>
      <c r="I10" s="259"/>
      <c r="J10" s="260" t="s">
        <v>109</v>
      </c>
      <c r="K10" s="261"/>
      <c r="L10" s="261"/>
      <c r="M10" s="24"/>
      <c r="N10" s="260" t="s">
        <v>96</v>
      </c>
      <c r="O10" s="261"/>
      <c r="P10" s="262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3272</v>
      </c>
      <c r="E11" s="28">
        <v>1799</v>
      </c>
      <c r="F11" s="29">
        <v>5071</v>
      </c>
      <c r="G11" s="28">
        <v>2726</v>
      </c>
      <c r="H11" s="28">
        <v>1407</v>
      </c>
      <c r="I11" s="29">
        <v>4133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3"/>
      <c r="E12" s="263"/>
      <c r="F12" s="263"/>
      <c r="G12" s="263"/>
      <c r="H12" s="263"/>
      <c r="I12" s="263"/>
      <c r="J12" s="263" t="s">
        <v>110</v>
      </c>
      <c r="K12" s="263"/>
      <c r="L12" s="263"/>
      <c r="M12" s="35"/>
      <c r="N12" s="263" t="s">
        <v>102</v>
      </c>
      <c r="O12" s="263"/>
      <c r="P12" s="263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62</v>
      </c>
      <c r="E13" s="39">
        <v>33</v>
      </c>
      <c r="F13" s="40">
        <v>95</v>
      </c>
      <c r="G13" s="38">
        <v>32</v>
      </c>
      <c r="H13" s="39">
        <v>45</v>
      </c>
      <c r="I13" s="40">
        <v>77</v>
      </c>
      <c r="J13" s="38">
        <v>5860</v>
      </c>
      <c r="K13" s="39">
        <v>3812</v>
      </c>
      <c r="L13" s="40">
        <v>9672</v>
      </c>
      <c r="M13" s="41" t="s">
        <v>17</v>
      </c>
      <c r="N13" s="27">
        <v>7390</v>
      </c>
      <c r="O13" s="40">
        <v>4317</v>
      </c>
      <c r="P13" s="42">
        <v>11707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49</v>
      </c>
      <c r="E14" s="44">
        <v>33</v>
      </c>
      <c r="F14" s="42">
        <v>82</v>
      </c>
      <c r="G14" s="43">
        <v>16</v>
      </c>
      <c r="H14" s="44">
        <v>16</v>
      </c>
      <c r="I14" s="200">
        <v>32</v>
      </c>
      <c r="J14" s="43">
        <v>5815</v>
      </c>
      <c r="K14" s="44">
        <v>3783</v>
      </c>
      <c r="L14" s="42">
        <v>9598</v>
      </c>
      <c r="M14" s="45">
        <v>-18.014862902536944</v>
      </c>
      <c r="N14" s="43">
        <v>7390</v>
      </c>
      <c r="O14" s="44">
        <v>4317</v>
      </c>
      <c r="P14" s="42">
        <v>11707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13</v>
      </c>
      <c r="E15" s="49">
        <v>0</v>
      </c>
      <c r="F15" s="50">
        <v>13</v>
      </c>
      <c r="G15" s="48">
        <v>16</v>
      </c>
      <c r="H15" s="49">
        <v>29</v>
      </c>
      <c r="I15" s="50">
        <v>45</v>
      </c>
      <c r="J15" s="48">
        <v>45</v>
      </c>
      <c r="K15" s="51">
        <v>29</v>
      </c>
      <c r="L15" s="50">
        <v>74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412</v>
      </c>
      <c r="E17" s="39">
        <v>404</v>
      </c>
      <c r="F17" s="28">
        <v>816</v>
      </c>
      <c r="G17" s="56">
        <v>376</v>
      </c>
      <c r="H17" s="39">
        <v>354</v>
      </c>
      <c r="I17" s="28">
        <v>730</v>
      </c>
      <c r="J17" s="56">
        <v>3779</v>
      </c>
      <c r="K17" s="39">
        <v>2731</v>
      </c>
      <c r="L17" s="29">
        <v>6510</v>
      </c>
      <c r="M17" s="197">
        <v>0.015363343063450607</v>
      </c>
      <c r="N17" s="27">
        <v>4034</v>
      </c>
      <c r="O17" s="39">
        <v>2475</v>
      </c>
      <c r="P17" s="29">
        <v>6509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399</v>
      </c>
      <c r="E18" s="57">
        <v>357</v>
      </c>
      <c r="F18" s="40">
        <v>756</v>
      </c>
      <c r="G18" s="38">
        <v>362</v>
      </c>
      <c r="H18" s="57">
        <v>322</v>
      </c>
      <c r="I18" s="58">
        <v>684</v>
      </c>
      <c r="J18" s="38">
        <v>3664</v>
      </c>
      <c r="K18" s="57">
        <v>2429</v>
      </c>
      <c r="L18" s="59">
        <v>6093</v>
      </c>
      <c r="M18" s="198">
        <v>1.9407729630249289</v>
      </c>
      <c r="N18" s="38">
        <v>3845</v>
      </c>
      <c r="O18" s="57">
        <v>2132</v>
      </c>
      <c r="P18" s="59">
        <v>5977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342</v>
      </c>
      <c r="E19" s="63">
        <v>36</v>
      </c>
      <c r="F19" s="64">
        <v>378</v>
      </c>
      <c r="G19" s="62">
        <v>291</v>
      </c>
      <c r="H19" s="65">
        <v>25</v>
      </c>
      <c r="I19" s="66">
        <v>316</v>
      </c>
      <c r="J19" s="62">
        <v>2790</v>
      </c>
      <c r="K19" s="63">
        <v>267</v>
      </c>
      <c r="L19" s="64">
        <v>3057</v>
      </c>
      <c r="M19" s="67">
        <v>-0.3260515161395501</v>
      </c>
      <c r="N19" s="62">
        <v>2835</v>
      </c>
      <c r="O19" s="63">
        <v>232</v>
      </c>
      <c r="P19" s="64">
        <v>3067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53</v>
      </c>
      <c r="E20" s="65">
        <v>320</v>
      </c>
      <c r="F20" s="66">
        <v>373</v>
      </c>
      <c r="G20" s="69">
        <v>67</v>
      </c>
      <c r="H20" s="65">
        <v>296</v>
      </c>
      <c r="I20" s="66">
        <v>363</v>
      </c>
      <c r="J20" s="69">
        <v>837</v>
      </c>
      <c r="K20" s="65">
        <v>2152</v>
      </c>
      <c r="L20" s="66">
        <v>2989</v>
      </c>
      <c r="M20" s="70">
        <v>4.5836249125262425</v>
      </c>
      <c r="N20" s="69">
        <v>970</v>
      </c>
      <c r="O20" s="65">
        <v>1888</v>
      </c>
      <c r="P20" s="66">
        <v>2858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1</v>
      </c>
      <c r="I21" s="66">
        <v>5</v>
      </c>
      <c r="J21" s="69">
        <v>37</v>
      </c>
      <c r="K21" s="65">
        <v>10</v>
      </c>
      <c r="L21" s="66">
        <v>47</v>
      </c>
      <c r="M21" s="70">
        <v>-9.615384615384617</v>
      </c>
      <c r="N21" s="69">
        <v>40</v>
      </c>
      <c r="O21" s="65">
        <v>12</v>
      </c>
      <c r="P21" s="66">
        <v>52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4</v>
      </c>
      <c r="E23" s="65">
        <v>10</v>
      </c>
      <c r="F23" s="66">
        <v>14</v>
      </c>
      <c r="G23" s="69">
        <v>4</v>
      </c>
      <c r="H23" s="65">
        <v>7</v>
      </c>
      <c r="I23" s="66">
        <v>11</v>
      </c>
      <c r="J23" s="69">
        <v>35</v>
      </c>
      <c r="K23" s="65">
        <v>66</v>
      </c>
      <c r="L23" s="66">
        <v>101</v>
      </c>
      <c r="M23" s="78">
        <v>-44.19889502762431</v>
      </c>
      <c r="N23" s="69">
        <v>70</v>
      </c>
      <c r="O23" s="65">
        <v>111</v>
      </c>
      <c r="P23" s="66">
        <v>181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9</v>
      </c>
      <c r="E24" s="49">
        <v>37</v>
      </c>
      <c r="F24" s="50">
        <v>46</v>
      </c>
      <c r="G24" s="48">
        <v>10</v>
      </c>
      <c r="H24" s="49">
        <v>25</v>
      </c>
      <c r="I24" s="50">
        <v>35</v>
      </c>
      <c r="J24" s="48">
        <v>80</v>
      </c>
      <c r="K24" s="49">
        <v>236</v>
      </c>
      <c r="L24" s="79">
        <v>316</v>
      </c>
      <c r="M24" s="80">
        <v>-9.971509971509972</v>
      </c>
      <c r="N24" s="48">
        <v>119</v>
      </c>
      <c r="O24" s="49">
        <v>232</v>
      </c>
      <c r="P24" s="79">
        <v>351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196</v>
      </c>
      <c r="E26" s="83">
        <v>19</v>
      </c>
      <c r="F26" s="40">
        <v>215</v>
      </c>
      <c r="G26" s="38">
        <v>162</v>
      </c>
      <c r="H26" s="83">
        <v>17</v>
      </c>
      <c r="I26" s="40">
        <v>179</v>
      </c>
      <c r="J26" s="38">
        <v>1450</v>
      </c>
      <c r="K26" s="83">
        <v>723</v>
      </c>
      <c r="L26" s="42">
        <v>2173</v>
      </c>
      <c r="M26" s="84" t="s">
        <v>17</v>
      </c>
      <c r="N26" s="27">
        <v>509</v>
      </c>
      <c r="O26" s="83">
        <v>754</v>
      </c>
      <c r="P26" s="85">
        <v>1263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3</v>
      </c>
      <c r="E27" s="57">
        <v>5</v>
      </c>
      <c r="F27" s="40">
        <v>8</v>
      </c>
      <c r="G27" s="38">
        <v>5</v>
      </c>
      <c r="H27" s="57">
        <v>5</v>
      </c>
      <c r="I27" s="40">
        <v>10</v>
      </c>
      <c r="J27" s="38">
        <v>42</v>
      </c>
      <c r="K27" s="57">
        <v>46</v>
      </c>
      <c r="L27" s="59">
        <v>88</v>
      </c>
      <c r="M27" s="87" t="s">
        <v>17</v>
      </c>
      <c r="N27" s="88">
        <v>52</v>
      </c>
      <c r="O27" s="44">
        <v>34</v>
      </c>
      <c r="P27" s="42">
        <v>86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2</v>
      </c>
      <c r="F28" s="64">
        <v>5</v>
      </c>
      <c r="G28" s="90">
        <v>4</v>
      </c>
      <c r="H28" s="91">
        <v>2</v>
      </c>
      <c r="I28" s="64">
        <v>6</v>
      </c>
      <c r="J28" s="90">
        <v>34</v>
      </c>
      <c r="K28" s="91">
        <v>30</v>
      </c>
      <c r="L28" s="92">
        <v>64</v>
      </c>
      <c r="M28" s="93" t="s">
        <v>17</v>
      </c>
      <c r="N28" s="90">
        <v>43</v>
      </c>
      <c r="O28" s="91">
        <v>12</v>
      </c>
      <c r="P28" s="92">
        <v>55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0</v>
      </c>
      <c r="E29" s="96">
        <v>3</v>
      </c>
      <c r="F29" s="75">
        <v>3</v>
      </c>
      <c r="G29" s="95">
        <v>1</v>
      </c>
      <c r="H29" s="96">
        <v>3</v>
      </c>
      <c r="I29" s="66">
        <v>4</v>
      </c>
      <c r="J29" s="95">
        <v>8</v>
      </c>
      <c r="K29" s="96">
        <v>16</v>
      </c>
      <c r="L29" s="97">
        <v>24</v>
      </c>
      <c r="M29" s="98" t="s">
        <v>17</v>
      </c>
      <c r="N29" s="95">
        <v>9</v>
      </c>
      <c r="O29" s="96">
        <v>22</v>
      </c>
      <c r="P29" s="97">
        <v>31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193</v>
      </c>
      <c r="E30" s="101">
        <v>14</v>
      </c>
      <c r="F30" s="102">
        <v>207</v>
      </c>
      <c r="G30" s="100">
        <v>157</v>
      </c>
      <c r="H30" s="101">
        <v>12</v>
      </c>
      <c r="I30" s="102">
        <v>169</v>
      </c>
      <c r="J30" s="100">
        <v>1408</v>
      </c>
      <c r="K30" s="101">
        <v>677</v>
      </c>
      <c r="L30" s="103">
        <v>2085</v>
      </c>
      <c r="M30" s="93" t="s">
        <v>17</v>
      </c>
      <c r="N30" s="100">
        <v>457</v>
      </c>
      <c r="O30" s="101">
        <v>720</v>
      </c>
      <c r="P30" s="103">
        <v>1177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28</v>
      </c>
      <c r="E31" s="91">
        <v>14</v>
      </c>
      <c r="F31" s="66">
        <v>42</v>
      </c>
      <c r="G31" s="90">
        <v>33</v>
      </c>
      <c r="H31" s="91">
        <v>12</v>
      </c>
      <c r="I31" s="66">
        <v>45</v>
      </c>
      <c r="J31" s="90">
        <v>284</v>
      </c>
      <c r="K31" s="91">
        <v>111</v>
      </c>
      <c r="L31" s="92">
        <v>395</v>
      </c>
      <c r="M31" s="93" t="s">
        <v>17</v>
      </c>
      <c r="N31" s="90">
        <v>332</v>
      </c>
      <c r="O31" s="91">
        <v>83</v>
      </c>
      <c r="P31" s="92">
        <v>415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165</v>
      </c>
      <c r="E32" s="51">
        <v>0</v>
      </c>
      <c r="F32" s="50">
        <v>165</v>
      </c>
      <c r="G32" s="105">
        <v>124</v>
      </c>
      <c r="H32" s="51">
        <v>0</v>
      </c>
      <c r="I32" s="50">
        <v>124</v>
      </c>
      <c r="J32" s="105">
        <v>1124</v>
      </c>
      <c r="K32" s="51">
        <v>566</v>
      </c>
      <c r="L32" s="79">
        <v>1690</v>
      </c>
      <c r="M32" s="106" t="s">
        <v>17</v>
      </c>
      <c r="N32" s="105">
        <v>125</v>
      </c>
      <c r="O32" s="51">
        <v>637</v>
      </c>
      <c r="P32" s="79">
        <v>762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0</v>
      </c>
      <c r="E34" s="39">
        <v>2</v>
      </c>
      <c r="F34" s="29">
        <v>2</v>
      </c>
      <c r="G34" s="39">
        <v>-19</v>
      </c>
      <c r="H34" s="39">
        <v>-6</v>
      </c>
      <c r="I34" s="29">
        <v>-25</v>
      </c>
      <c r="J34" s="39">
        <v>1</v>
      </c>
      <c r="K34" s="39">
        <v>-2</v>
      </c>
      <c r="L34" s="29">
        <v>-1</v>
      </c>
      <c r="M34" s="41" t="s">
        <v>17</v>
      </c>
      <c r="N34" s="28">
        <v>3</v>
      </c>
      <c r="O34" s="39">
        <v>6</v>
      </c>
      <c r="P34" s="29">
        <v>9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5</v>
      </c>
      <c r="E35" s="65">
        <v>3</v>
      </c>
      <c r="F35" s="42">
        <v>8</v>
      </c>
      <c r="G35" s="69">
        <v>-17</v>
      </c>
      <c r="H35" s="65">
        <v>-4</v>
      </c>
      <c r="I35" s="42">
        <v>-21</v>
      </c>
      <c r="J35" s="69">
        <v>12</v>
      </c>
      <c r="K35" s="65">
        <v>20</v>
      </c>
      <c r="L35" s="42">
        <v>32</v>
      </c>
      <c r="M35" s="84" t="s">
        <v>17</v>
      </c>
      <c r="N35" s="69">
        <v>22</v>
      </c>
      <c r="O35" s="65">
        <v>20</v>
      </c>
      <c r="P35" s="42">
        <v>42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-5</v>
      </c>
      <c r="E36" s="49">
        <v>-1</v>
      </c>
      <c r="F36" s="50">
        <v>-6</v>
      </c>
      <c r="G36" s="48">
        <v>-2</v>
      </c>
      <c r="H36" s="49">
        <v>-2</v>
      </c>
      <c r="I36" s="50">
        <v>-4</v>
      </c>
      <c r="J36" s="48">
        <v>-11</v>
      </c>
      <c r="K36" s="51">
        <v>-22</v>
      </c>
      <c r="L36" s="50">
        <v>-33</v>
      </c>
      <c r="M36" s="52" t="s">
        <v>17</v>
      </c>
      <c r="N36" s="48">
        <v>-19</v>
      </c>
      <c r="O36" s="51">
        <v>-14</v>
      </c>
      <c r="P36" s="50">
        <v>-33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4" t="s">
        <v>111</v>
      </c>
      <c r="E38" s="265"/>
      <c r="F38" s="265"/>
      <c r="G38" s="264" t="s">
        <v>112</v>
      </c>
      <c r="H38" s="265"/>
      <c r="I38" s="265"/>
      <c r="J38" s="264" t="s">
        <v>112</v>
      </c>
      <c r="K38" s="265"/>
      <c r="L38" s="265"/>
      <c r="M38" s="111"/>
      <c r="N38" s="264" t="s">
        <v>100</v>
      </c>
      <c r="O38" s="265"/>
      <c r="P38" s="265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2726</v>
      </c>
      <c r="E39" s="39">
        <v>1407</v>
      </c>
      <c r="F39" s="112">
        <v>4133</v>
      </c>
      <c r="G39" s="56">
        <v>2239</v>
      </c>
      <c r="H39" s="39">
        <v>1087</v>
      </c>
      <c r="I39" s="112">
        <v>3326</v>
      </c>
      <c r="J39" s="56">
        <v>2239</v>
      </c>
      <c r="K39" s="39">
        <v>1087</v>
      </c>
      <c r="L39" s="29">
        <v>3326</v>
      </c>
      <c r="M39" s="80">
        <v>-45.088327554895166</v>
      </c>
      <c r="N39" s="56">
        <v>4206</v>
      </c>
      <c r="O39" s="39">
        <v>1851</v>
      </c>
      <c r="P39" s="29">
        <v>6057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3"/>
      <c r="H40" s="263"/>
      <c r="I40" s="263"/>
      <c r="J40" s="263"/>
      <c r="K40" s="263"/>
      <c r="L40" s="263"/>
      <c r="M40" s="30"/>
      <c r="N40" s="263"/>
      <c r="O40" s="263"/>
      <c r="P40" s="263"/>
      <c r="Q40" s="266"/>
      <c r="R40" s="266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2726</v>
      </c>
      <c r="E41" s="39">
        <v>1407</v>
      </c>
      <c r="F41" s="29">
        <v>4133</v>
      </c>
      <c r="G41" s="56">
        <v>2239</v>
      </c>
      <c r="H41" s="39">
        <v>1087</v>
      </c>
      <c r="I41" s="29">
        <v>3326</v>
      </c>
      <c r="J41" s="56">
        <v>2239</v>
      </c>
      <c r="K41" s="39">
        <v>1087</v>
      </c>
      <c r="L41" s="29">
        <v>3326</v>
      </c>
      <c r="M41" s="115">
        <v>-45.088327554895166</v>
      </c>
      <c r="N41" s="56">
        <v>4206</v>
      </c>
      <c r="O41" s="39">
        <v>1851</v>
      </c>
      <c r="P41" s="29">
        <v>6057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2430</v>
      </c>
      <c r="E42" s="65">
        <v>1202</v>
      </c>
      <c r="F42" s="66">
        <v>3632</v>
      </c>
      <c r="G42" s="65">
        <v>1968</v>
      </c>
      <c r="H42" s="65">
        <v>925</v>
      </c>
      <c r="I42" s="42">
        <v>2893</v>
      </c>
      <c r="J42" s="65">
        <v>1968</v>
      </c>
      <c r="K42" s="65">
        <v>925</v>
      </c>
      <c r="L42" s="42">
        <v>2893</v>
      </c>
      <c r="M42" s="45">
        <v>-47.90203493607059</v>
      </c>
      <c r="N42" s="43">
        <v>3851</v>
      </c>
      <c r="O42" s="65">
        <v>1702</v>
      </c>
      <c r="P42" s="42">
        <v>5553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296</v>
      </c>
      <c r="E43" s="49">
        <v>205</v>
      </c>
      <c r="F43" s="50">
        <v>501</v>
      </c>
      <c r="G43" s="49">
        <v>271</v>
      </c>
      <c r="H43" s="49">
        <v>162</v>
      </c>
      <c r="I43" s="50">
        <v>433</v>
      </c>
      <c r="J43" s="49">
        <v>271</v>
      </c>
      <c r="K43" s="49">
        <v>162</v>
      </c>
      <c r="L43" s="50">
        <v>433</v>
      </c>
      <c r="M43" s="80">
        <v>-14.087301587301587</v>
      </c>
      <c r="N43" s="48">
        <v>355</v>
      </c>
      <c r="O43" s="49">
        <v>149</v>
      </c>
      <c r="P43" s="50">
        <v>504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14" t="s">
        <v>79</v>
      </c>
      <c r="B53" s="215"/>
      <c r="C53" s="215"/>
      <c r="D53" s="215"/>
      <c r="E53" s="215"/>
      <c r="F53" s="215"/>
      <c r="G53" s="215"/>
      <c r="H53" s="215"/>
      <c r="I53" s="215"/>
      <c r="J53" s="142" t="s">
        <v>54</v>
      </c>
      <c r="K53" s="143" t="s">
        <v>23</v>
      </c>
      <c r="L53" s="144" t="s">
        <v>55</v>
      </c>
      <c r="M53" s="211" t="s">
        <v>81</v>
      </c>
      <c r="N53" s="209"/>
      <c r="O53" s="209"/>
      <c r="P53" s="209"/>
      <c r="Q53" s="209"/>
      <c r="R53" s="209"/>
      <c r="S53" s="210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114</v>
      </c>
      <c r="J54" s="141" t="s">
        <v>120</v>
      </c>
      <c r="K54" s="148"/>
      <c r="L54" s="141" t="s">
        <v>121</v>
      </c>
      <c r="M54" s="23" t="s">
        <v>116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115</v>
      </c>
      <c r="J55" s="141" t="s">
        <v>122</v>
      </c>
      <c r="K55" s="151"/>
      <c r="L55" s="141" t="s">
        <v>123</v>
      </c>
      <c r="M55" s="152" t="s">
        <v>117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113</v>
      </c>
      <c r="J56" s="141" t="s">
        <v>124</v>
      </c>
      <c r="L56" s="199" t="s">
        <v>125</v>
      </c>
      <c r="M56" s="138" t="s">
        <v>118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14" t="s">
        <v>80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140" t="s">
        <v>34</v>
      </c>
      <c r="L57" s="211" t="s">
        <v>82</v>
      </c>
      <c r="M57" s="211"/>
      <c r="N57" s="211"/>
      <c r="O57" s="211"/>
      <c r="P57" s="211"/>
      <c r="Q57" s="211"/>
      <c r="R57" s="211"/>
      <c r="S57" s="212"/>
    </row>
    <row r="58" spans="1:19" s="1" customFormat="1" ht="30" customHeight="1">
      <c r="A58" s="214" t="s">
        <v>35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140" t="s">
        <v>36</v>
      </c>
      <c r="L58" s="211" t="s">
        <v>37</v>
      </c>
      <c r="M58" s="211"/>
      <c r="N58" s="211"/>
      <c r="O58" s="211"/>
      <c r="P58" s="211"/>
      <c r="Q58" s="211"/>
      <c r="R58" s="211"/>
      <c r="S58" s="212"/>
    </row>
    <row r="59" spans="1:19" ht="30" customHeight="1">
      <c r="A59" s="216" t="s">
        <v>93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154" t="s">
        <v>83</v>
      </c>
      <c r="L59" s="208" t="s">
        <v>94</v>
      </c>
      <c r="M59" s="208"/>
      <c r="N59" s="208"/>
      <c r="O59" s="208"/>
      <c r="P59" s="208"/>
      <c r="Q59" s="208"/>
      <c r="R59" s="208"/>
      <c r="S59" s="213"/>
    </row>
    <row r="60" spans="1:19" ht="30" customHeight="1">
      <c r="A60" s="195" t="s">
        <v>98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97</v>
      </c>
      <c r="L60" s="194"/>
      <c r="M60" s="194"/>
      <c r="N60" s="194"/>
      <c r="O60" s="194"/>
      <c r="P60" s="194"/>
      <c r="Q60" s="208" t="s">
        <v>99</v>
      </c>
      <c r="R60" s="209"/>
      <c r="S60" s="210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2012-01-25T05:47:28Z</cp:lastPrinted>
  <dcterms:created xsi:type="dcterms:W3CDTF">2006-06-23T07:25:24Z</dcterms:created>
  <dcterms:modified xsi:type="dcterms:W3CDTF">2012-01-25T13:20:46Z</dcterms:modified>
  <cp:category/>
  <cp:version/>
  <cp:contentType/>
  <cp:contentStatus/>
</cp:coreProperties>
</file>