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<sst xmlns="http://schemas.openxmlformats.org/spreadsheetml/2006/main" count="164" uniqueCount="126">
  <si>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</si>
  <si>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</si>
  <si>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</si>
  <si>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</si>
  <si>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</si>
  <si>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</si>
  <si>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</si>
  <si>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</si>
  <si>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</si>
  <si>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</si>
  <si>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</si>
  <si>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</si>
  <si>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</si>
  <si>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</si>
  <si>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</si>
  <si>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</si>
  <si>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</si>
  <si>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</si>
  <si>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</si>
  <si>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</si>
  <si>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</si>
  <si>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</si>
  <si>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</si>
  <si>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</si>
  <si>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</si>
  <si>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</si>
  <si>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</si>
  <si>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</si>
  <si>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</si>
  <si>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</si>
  <si>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</si>
  <si>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</si>
  <si>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</si>
  <si>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</si>
  <si>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</si>
  <si>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</si>
  <si>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</si>
  <si>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</si>
  <si>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</si>
  <si>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</si>
  <si>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</si>
  <si>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</si>
  <si>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</si>
  <si>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</si>
  <si>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</si>
  <si>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</si>
  <si>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</si>
  <si>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</si>
  <si>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</si>
  <si>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</si>
  <si>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</si>
  <si>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</si>
  <si>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</si>
  <si>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</si>
  <si>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</si>
  <si>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</si>
  <si>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</si>
  <si>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</si>
  <si>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</si>
  <si>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</si>
  <si>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</si>
  <si>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</si>
  <si>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</si>
  <si>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</si>
  <si>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</si>
  <si>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</si>
  <si>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</si>
  <si>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</si>
  <si>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</si>
  <si>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</si>
  <si>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</si>
  <si>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</si>
  <si>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</si>
  <si>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</si>
  <si>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</si>
  <si>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</si>
  <si>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</si>
  <si>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</si>
  <si>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</si>
  <si>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</si>
  <si>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</si>
  <si>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</si>
  <si>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</si>
  <si>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</si>
  <si>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</si>
  <si>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</si>
  <si>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</si>
  <si>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</si>
  <si>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</si>
  <si>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</si>
  <si>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</si>
  <si>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</si>
  <si>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</si>
  <si>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</si>
  <si>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</si>
  <si>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</si>
  <si>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2009</t>
  </si>
  <si>
    <t>1 May/Mei 2010</t>
  </si>
  <si>
    <t>March 2010 (On request of the industry.)</t>
  </si>
  <si>
    <t>Maart 2010 (Op versoek van die bedryf.)</t>
  </si>
  <si>
    <t xml:space="preserve"> April 2010</t>
  </si>
  <si>
    <t>April 2010</t>
  </si>
  <si>
    <t xml:space="preserve">   2010/11 Year (May - Apr) / 2010/11 Jaar (Mei - Apr) (2)</t>
  </si>
  <si>
    <t>56 278</t>
  </si>
  <si>
    <t>117 293</t>
  </si>
  <si>
    <t>57 550</t>
  </si>
  <si>
    <t>91 003</t>
  </si>
  <si>
    <t>Aug 2010</t>
  </si>
  <si>
    <t>31 Aug 2010</t>
  </si>
  <si>
    <t>1 Aug 2010</t>
  </si>
  <si>
    <t>(iv)</t>
  </si>
  <si>
    <t>Also refer to general footnotes.</t>
  </si>
  <si>
    <t>Verwys ook na algemene voetnotas.</t>
  </si>
  <si>
    <t>Sep 2010</t>
  </si>
  <si>
    <t>May/Mei - Sep 2010</t>
  </si>
  <si>
    <t>30 Sep 2010</t>
  </si>
  <si>
    <t>Prog. May/Mei - Sep 2010</t>
  </si>
  <si>
    <t>May/Mei - Sep 2009</t>
  </si>
  <si>
    <t>Prog. May/Mei - Sep 2009</t>
  </si>
  <si>
    <t>SMB-102010</t>
  </si>
  <si>
    <t>30 Sep 2009</t>
  </si>
  <si>
    <t>7 206 769</t>
  </si>
  <si>
    <t>4 210 670</t>
  </si>
  <si>
    <t>May - September 2010</t>
  </si>
  <si>
    <t>Mei - September 2010</t>
  </si>
  <si>
    <t>1 Sep 2010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</si>
</sst>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9"/>
      <c r="B1" s="210"/>
      <c r="C1" s="211"/>
      <c r="D1" s="218" t="s">
        <v>33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18" t="s">
        <v>119</v>
      </c>
      <c r="R1" s="219"/>
      <c r="S1" s="220"/>
    </row>
    <row r="2" spans="1:19" ht="30" customHeight="1">
      <c r="A2" s="212"/>
      <c r="B2" s="213"/>
      <c r="C2" s="214"/>
      <c r="D2" s="224" t="s">
        <v>62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21"/>
      <c r="R2" s="222"/>
      <c r="S2" s="223"/>
    </row>
    <row r="3" spans="1:19" ht="30" customHeight="1">
      <c r="A3" s="212"/>
      <c r="B3" s="213"/>
      <c r="C3" s="214"/>
      <c r="D3" s="224" t="s">
        <v>102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 thickBot="1">
      <c r="A4" s="212"/>
      <c r="B4" s="213"/>
      <c r="C4" s="214"/>
      <c r="D4" s="229" t="s">
        <v>63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221"/>
      <c r="R4" s="222"/>
      <c r="S4" s="223"/>
    </row>
    <row r="5" spans="1:19" s="2" customFormat="1" ht="30" customHeight="1">
      <c r="A5" s="212"/>
      <c r="B5" s="213"/>
      <c r="C5" s="214"/>
      <c r="D5" s="232"/>
      <c r="E5" s="233"/>
      <c r="F5" s="234"/>
      <c r="G5" s="235" t="s">
        <v>113</v>
      </c>
      <c r="H5" s="233"/>
      <c r="I5" s="234"/>
      <c r="J5" s="236" t="s">
        <v>64</v>
      </c>
      <c r="K5" s="237"/>
      <c r="L5" s="237"/>
      <c r="M5" s="8"/>
      <c r="N5" s="236" t="s">
        <v>64</v>
      </c>
      <c r="O5" s="237"/>
      <c r="P5" s="238"/>
      <c r="Q5" s="239">
        <v>40471</v>
      </c>
      <c r="R5" s="240"/>
      <c r="S5" s="241"/>
    </row>
    <row r="6" spans="1:19" s="2" customFormat="1" ht="30" customHeight="1" thickBot="1">
      <c r="A6" s="212"/>
      <c r="B6" s="213"/>
      <c r="C6" s="214"/>
      <c r="D6" s="245" t="s">
        <v>107</v>
      </c>
      <c r="E6" s="246"/>
      <c r="F6" s="247"/>
      <c r="G6" s="248" t="s">
        <v>95</v>
      </c>
      <c r="H6" s="249"/>
      <c r="I6" s="250"/>
      <c r="J6" s="251" t="s">
        <v>114</v>
      </c>
      <c r="K6" s="252"/>
      <c r="L6" s="252"/>
      <c r="M6" s="9"/>
      <c r="N6" s="251" t="s">
        <v>117</v>
      </c>
      <c r="O6" s="252"/>
      <c r="P6" s="252"/>
      <c r="Q6" s="239"/>
      <c r="R6" s="240"/>
      <c r="S6" s="241"/>
    </row>
    <row r="7" spans="1:19" s="2" customFormat="1" ht="30" customHeight="1">
      <c r="A7" s="212"/>
      <c r="B7" s="213"/>
      <c r="C7" s="214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9"/>
      <c r="R7" s="240"/>
      <c r="S7" s="241"/>
    </row>
    <row r="8" spans="1:19" s="2" customFormat="1" ht="30" customHeight="1" thickBot="1">
      <c r="A8" s="215"/>
      <c r="B8" s="216"/>
      <c r="C8" s="217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2"/>
      <c r="R8" s="243"/>
      <c r="S8" s="244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53" t="s">
        <v>109</v>
      </c>
      <c r="E10" s="254"/>
      <c r="F10" s="255"/>
      <c r="G10" s="256" t="s">
        <v>125</v>
      </c>
      <c r="H10" s="257"/>
      <c r="I10" s="257"/>
      <c r="J10" s="258" t="s">
        <v>97</v>
      </c>
      <c r="K10" s="259"/>
      <c r="L10" s="259"/>
      <c r="M10" s="24"/>
      <c r="N10" s="258" t="s">
        <v>96</v>
      </c>
      <c r="O10" s="259"/>
      <c r="P10" s="260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5895</v>
      </c>
      <c r="E11" s="28">
        <v>3449</v>
      </c>
      <c r="F11" s="29">
        <v>9344</v>
      </c>
      <c r="G11" s="28">
        <v>6195</v>
      </c>
      <c r="H11" s="28">
        <v>3359</v>
      </c>
      <c r="I11" s="29">
        <v>9554</v>
      </c>
      <c r="J11" s="27">
        <v>1362</v>
      </c>
      <c r="K11" s="28">
        <v>769</v>
      </c>
      <c r="L11" s="29">
        <v>2131</v>
      </c>
      <c r="M11" s="30">
        <v>34.78810879190386</v>
      </c>
      <c r="N11" s="27">
        <v>762</v>
      </c>
      <c r="O11" s="28">
        <v>819</v>
      </c>
      <c r="P11" s="31">
        <v>1581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61"/>
      <c r="E12" s="261"/>
      <c r="F12" s="261"/>
      <c r="G12" s="261"/>
      <c r="H12" s="261"/>
      <c r="I12" s="261"/>
      <c r="J12" s="261" t="s">
        <v>116</v>
      </c>
      <c r="K12" s="261"/>
      <c r="L12" s="261"/>
      <c r="M12" s="35"/>
      <c r="N12" s="261" t="s">
        <v>118</v>
      </c>
      <c r="O12" s="261"/>
      <c r="P12" s="261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847</v>
      </c>
      <c r="E13" s="39">
        <v>337</v>
      </c>
      <c r="F13" s="40">
        <v>1184</v>
      </c>
      <c r="G13" s="38">
        <v>206</v>
      </c>
      <c r="H13" s="39">
        <v>104</v>
      </c>
      <c r="I13" s="40">
        <v>310</v>
      </c>
      <c r="J13" s="38">
        <v>7207</v>
      </c>
      <c r="K13" s="39">
        <v>4211</v>
      </c>
      <c r="L13" s="40">
        <v>11418</v>
      </c>
      <c r="M13" s="41" t="s">
        <v>17</v>
      </c>
      <c r="N13" s="27">
        <v>6352</v>
      </c>
      <c r="O13" s="40">
        <v>4584</v>
      </c>
      <c r="P13" s="42">
        <v>10936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847</v>
      </c>
      <c r="E14" s="44">
        <v>337</v>
      </c>
      <c r="F14" s="42">
        <v>1184</v>
      </c>
      <c r="G14" s="43">
        <v>206</v>
      </c>
      <c r="H14" s="44">
        <v>104</v>
      </c>
      <c r="I14" s="42">
        <v>310</v>
      </c>
      <c r="J14" s="43">
        <v>7207</v>
      </c>
      <c r="K14" s="44">
        <v>4211</v>
      </c>
      <c r="L14" s="42">
        <v>11418</v>
      </c>
      <c r="M14" s="45">
        <v>4.407461594732992</v>
      </c>
      <c r="N14" s="43">
        <v>6352</v>
      </c>
      <c r="O14" s="44">
        <v>4584</v>
      </c>
      <c r="P14" s="42">
        <v>10936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478</v>
      </c>
      <c r="E17" s="39">
        <v>320</v>
      </c>
      <c r="F17" s="28">
        <v>798</v>
      </c>
      <c r="G17" s="56">
        <v>509</v>
      </c>
      <c r="H17" s="39">
        <v>312</v>
      </c>
      <c r="I17" s="28">
        <v>821</v>
      </c>
      <c r="J17" s="56">
        <v>2415</v>
      </c>
      <c r="K17" s="39">
        <v>1562</v>
      </c>
      <c r="L17" s="29">
        <v>3977</v>
      </c>
      <c r="M17" s="197">
        <v>1.9743589743589745</v>
      </c>
      <c r="N17" s="27">
        <v>1927</v>
      </c>
      <c r="O17" s="39">
        <v>1973</v>
      </c>
      <c r="P17" s="31">
        <v>3900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452</v>
      </c>
      <c r="E18" s="57">
        <v>277</v>
      </c>
      <c r="F18" s="40">
        <v>729</v>
      </c>
      <c r="G18" s="38">
        <v>479</v>
      </c>
      <c r="H18" s="57">
        <v>265</v>
      </c>
      <c r="I18" s="58">
        <v>744</v>
      </c>
      <c r="J18" s="38">
        <v>2314</v>
      </c>
      <c r="K18" s="57">
        <v>1366</v>
      </c>
      <c r="L18" s="59">
        <v>3680</v>
      </c>
      <c r="M18" s="198">
        <v>0.0543773790103317</v>
      </c>
      <c r="N18" s="38">
        <v>1883</v>
      </c>
      <c r="O18" s="57">
        <v>1795</v>
      </c>
      <c r="P18" s="59">
        <v>3678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347</v>
      </c>
      <c r="E19" s="63">
        <v>33</v>
      </c>
      <c r="F19" s="64">
        <v>380</v>
      </c>
      <c r="G19" s="62">
        <v>357</v>
      </c>
      <c r="H19" s="65">
        <v>30</v>
      </c>
      <c r="I19" s="66">
        <v>387</v>
      </c>
      <c r="J19" s="62">
        <v>1758</v>
      </c>
      <c r="K19" s="63">
        <v>146</v>
      </c>
      <c r="L19" s="64">
        <v>1904</v>
      </c>
      <c r="M19" s="67">
        <v>-0.9880395215808632</v>
      </c>
      <c r="N19" s="62">
        <v>1765</v>
      </c>
      <c r="O19" s="63">
        <v>158</v>
      </c>
      <c r="P19" s="64">
        <v>1923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100</v>
      </c>
      <c r="E20" s="65">
        <v>242</v>
      </c>
      <c r="F20" s="66">
        <v>342</v>
      </c>
      <c r="G20" s="69">
        <v>118</v>
      </c>
      <c r="H20" s="65">
        <v>234</v>
      </c>
      <c r="I20" s="66">
        <v>352</v>
      </c>
      <c r="J20" s="69">
        <v>533</v>
      </c>
      <c r="K20" s="65">
        <v>1212</v>
      </c>
      <c r="L20" s="66">
        <v>1745</v>
      </c>
      <c r="M20" s="70">
        <v>1.5125072716695753</v>
      </c>
      <c r="N20" s="69">
        <v>89</v>
      </c>
      <c r="O20" s="65">
        <v>1630</v>
      </c>
      <c r="P20" s="66">
        <v>1719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5</v>
      </c>
      <c r="E21" s="65">
        <v>2</v>
      </c>
      <c r="F21" s="66">
        <v>7</v>
      </c>
      <c r="G21" s="69">
        <v>4</v>
      </c>
      <c r="H21" s="65">
        <v>1</v>
      </c>
      <c r="I21" s="66">
        <v>5</v>
      </c>
      <c r="J21" s="69">
        <v>23</v>
      </c>
      <c r="K21" s="65">
        <v>8</v>
      </c>
      <c r="L21" s="66">
        <v>31</v>
      </c>
      <c r="M21" s="70">
        <v>-13.88888888888889</v>
      </c>
      <c r="N21" s="69">
        <v>29</v>
      </c>
      <c r="O21" s="65">
        <v>7</v>
      </c>
      <c r="P21" s="66">
        <v>36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17</v>
      </c>
      <c r="E23" s="65">
        <v>18</v>
      </c>
      <c r="F23" s="66">
        <v>35</v>
      </c>
      <c r="G23" s="69">
        <v>14</v>
      </c>
      <c r="H23" s="65">
        <v>22</v>
      </c>
      <c r="I23" s="66">
        <v>36</v>
      </c>
      <c r="J23" s="69">
        <v>52</v>
      </c>
      <c r="K23" s="65">
        <v>80</v>
      </c>
      <c r="L23" s="66">
        <v>132</v>
      </c>
      <c r="M23" s="78">
        <v>20</v>
      </c>
      <c r="N23" s="69">
        <v>29</v>
      </c>
      <c r="O23" s="65">
        <v>81</v>
      </c>
      <c r="P23" s="66">
        <v>110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9</v>
      </c>
      <c r="E24" s="49">
        <v>25</v>
      </c>
      <c r="F24" s="50">
        <v>34</v>
      </c>
      <c r="G24" s="48">
        <v>16</v>
      </c>
      <c r="H24" s="49">
        <v>25</v>
      </c>
      <c r="I24" s="50">
        <v>41</v>
      </c>
      <c r="J24" s="48">
        <v>49</v>
      </c>
      <c r="K24" s="49">
        <v>116</v>
      </c>
      <c r="L24" s="79">
        <v>165</v>
      </c>
      <c r="M24" s="80">
        <v>47.32142857142857</v>
      </c>
      <c r="N24" s="48">
        <v>15</v>
      </c>
      <c r="O24" s="49">
        <v>97</v>
      </c>
      <c r="P24" s="79">
        <v>112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61</v>
      </c>
      <c r="E26" s="83">
        <v>126</v>
      </c>
      <c r="F26" s="40">
        <v>187</v>
      </c>
      <c r="G26" s="38">
        <v>56</v>
      </c>
      <c r="H26" s="83">
        <v>134</v>
      </c>
      <c r="I26" s="40">
        <v>190</v>
      </c>
      <c r="J26" s="38">
        <v>313</v>
      </c>
      <c r="K26" s="83">
        <v>392</v>
      </c>
      <c r="L26" s="42">
        <v>705</v>
      </c>
      <c r="M26" s="84" t="s">
        <v>17</v>
      </c>
      <c r="N26" s="27">
        <v>648</v>
      </c>
      <c r="O26" s="83">
        <v>150</v>
      </c>
      <c r="P26" s="85">
        <v>798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5</v>
      </c>
      <c r="E27" s="57">
        <v>2</v>
      </c>
      <c r="F27" s="40">
        <v>7</v>
      </c>
      <c r="G27" s="38">
        <v>3</v>
      </c>
      <c r="H27" s="57">
        <v>3</v>
      </c>
      <c r="I27" s="40">
        <v>6</v>
      </c>
      <c r="J27" s="38">
        <v>23</v>
      </c>
      <c r="K27" s="57">
        <v>16</v>
      </c>
      <c r="L27" s="59">
        <v>39</v>
      </c>
      <c r="M27" s="87" t="s">
        <v>17</v>
      </c>
      <c r="N27" s="88">
        <v>18</v>
      </c>
      <c r="O27" s="44">
        <v>30</v>
      </c>
      <c r="P27" s="42">
        <v>48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4</v>
      </c>
      <c r="E28" s="91">
        <v>1</v>
      </c>
      <c r="F28" s="64">
        <v>5</v>
      </c>
      <c r="G28" s="90">
        <v>3</v>
      </c>
      <c r="H28" s="91">
        <v>0</v>
      </c>
      <c r="I28" s="64">
        <v>3</v>
      </c>
      <c r="J28" s="90">
        <v>19</v>
      </c>
      <c r="K28" s="91">
        <v>2</v>
      </c>
      <c r="L28" s="92">
        <v>21</v>
      </c>
      <c r="M28" s="93" t="s">
        <v>17</v>
      </c>
      <c r="N28" s="90">
        <v>15</v>
      </c>
      <c r="O28" s="91">
        <v>19</v>
      </c>
      <c r="P28" s="92">
        <v>34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1</v>
      </c>
      <c r="E29" s="96">
        <v>1</v>
      </c>
      <c r="F29" s="75">
        <v>2</v>
      </c>
      <c r="G29" s="95">
        <v>0</v>
      </c>
      <c r="H29" s="96">
        <v>3</v>
      </c>
      <c r="I29" s="66">
        <v>3</v>
      </c>
      <c r="J29" s="95">
        <v>4</v>
      </c>
      <c r="K29" s="96">
        <v>14</v>
      </c>
      <c r="L29" s="97">
        <v>18</v>
      </c>
      <c r="M29" s="98" t="s">
        <v>17</v>
      </c>
      <c r="N29" s="95">
        <v>3</v>
      </c>
      <c r="O29" s="96">
        <v>11</v>
      </c>
      <c r="P29" s="97">
        <v>14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56</v>
      </c>
      <c r="E30" s="101">
        <v>124</v>
      </c>
      <c r="F30" s="102">
        <v>180</v>
      </c>
      <c r="G30" s="100">
        <v>53</v>
      </c>
      <c r="H30" s="101">
        <v>131</v>
      </c>
      <c r="I30" s="102">
        <v>184</v>
      </c>
      <c r="J30" s="100">
        <v>290</v>
      </c>
      <c r="K30" s="101">
        <v>376</v>
      </c>
      <c r="L30" s="103">
        <v>666</v>
      </c>
      <c r="M30" s="93" t="s">
        <v>17</v>
      </c>
      <c r="N30" s="100">
        <v>630</v>
      </c>
      <c r="O30" s="101">
        <v>120</v>
      </c>
      <c r="P30" s="103">
        <v>750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34</v>
      </c>
      <c r="E31" s="91">
        <v>13</v>
      </c>
      <c r="F31" s="66">
        <v>47</v>
      </c>
      <c r="G31" s="90">
        <v>40</v>
      </c>
      <c r="H31" s="91">
        <v>11</v>
      </c>
      <c r="I31" s="66">
        <v>51</v>
      </c>
      <c r="J31" s="90">
        <v>192</v>
      </c>
      <c r="K31" s="91">
        <v>50</v>
      </c>
      <c r="L31" s="92">
        <v>242</v>
      </c>
      <c r="M31" s="93" t="s">
        <v>17</v>
      </c>
      <c r="N31" s="90">
        <v>192</v>
      </c>
      <c r="O31" s="91">
        <v>56</v>
      </c>
      <c r="P31" s="92">
        <v>248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22</v>
      </c>
      <c r="E32" s="51">
        <v>111</v>
      </c>
      <c r="F32" s="50">
        <v>133</v>
      </c>
      <c r="G32" s="105">
        <v>13</v>
      </c>
      <c r="H32" s="51">
        <v>120</v>
      </c>
      <c r="I32" s="50">
        <v>133</v>
      </c>
      <c r="J32" s="105">
        <v>98</v>
      </c>
      <c r="K32" s="51">
        <v>326</v>
      </c>
      <c r="L32" s="79">
        <v>424</v>
      </c>
      <c r="M32" s="106" t="s">
        <v>17</v>
      </c>
      <c r="N32" s="105">
        <v>438</v>
      </c>
      <c r="O32" s="51">
        <v>64</v>
      </c>
      <c r="P32" s="79">
        <v>502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8</v>
      </c>
      <c r="E34" s="39">
        <v>-19</v>
      </c>
      <c r="F34" s="29">
        <v>-11</v>
      </c>
      <c r="G34" s="39">
        <v>-6</v>
      </c>
      <c r="H34" s="39">
        <v>-2</v>
      </c>
      <c r="I34" s="29">
        <v>-8</v>
      </c>
      <c r="J34" s="39">
        <v>-1</v>
      </c>
      <c r="K34" s="39">
        <v>7</v>
      </c>
      <c r="L34" s="29">
        <v>6</v>
      </c>
      <c r="M34" s="41" t="s">
        <v>17</v>
      </c>
      <c r="N34" s="28">
        <v>-15</v>
      </c>
      <c r="O34" s="39">
        <v>31</v>
      </c>
      <c r="P34" s="29">
        <v>16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8</v>
      </c>
      <c r="E35" s="65">
        <v>-16</v>
      </c>
      <c r="F35" s="42">
        <v>-8</v>
      </c>
      <c r="G35" s="69">
        <v>-5</v>
      </c>
      <c r="H35" s="65">
        <v>-2</v>
      </c>
      <c r="I35" s="42">
        <v>-7</v>
      </c>
      <c r="J35" s="69">
        <v>7</v>
      </c>
      <c r="K35" s="65">
        <v>12</v>
      </c>
      <c r="L35" s="42">
        <v>19</v>
      </c>
      <c r="M35" s="84" t="s">
        <v>17</v>
      </c>
      <c r="N35" s="69">
        <v>-9</v>
      </c>
      <c r="O35" s="65">
        <v>26</v>
      </c>
      <c r="P35" s="42">
        <v>17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0</v>
      </c>
      <c r="E36" s="49">
        <v>-3</v>
      </c>
      <c r="F36" s="50">
        <v>-3</v>
      </c>
      <c r="G36" s="48">
        <v>-1</v>
      </c>
      <c r="H36" s="49">
        <v>0</v>
      </c>
      <c r="I36" s="50">
        <v>-1</v>
      </c>
      <c r="J36" s="48">
        <v>-8</v>
      </c>
      <c r="K36" s="51">
        <v>-5</v>
      </c>
      <c r="L36" s="50">
        <v>-13</v>
      </c>
      <c r="M36" s="52" t="s">
        <v>17</v>
      </c>
      <c r="N36" s="48">
        <v>-6</v>
      </c>
      <c r="O36" s="51">
        <v>5</v>
      </c>
      <c r="P36" s="50">
        <v>-1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62" t="s">
        <v>108</v>
      </c>
      <c r="E38" s="263"/>
      <c r="F38" s="263"/>
      <c r="G38" s="262" t="s">
        <v>115</v>
      </c>
      <c r="H38" s="263"/>
      <c r="I38" s="263"/>
      <c r="J38" s="262" t="s">
        <v>115</v>
      </c>
      <c r="K38" s="263"/>
      <c r="L38" s="263"/>
      <c r="M38" s="111"/>
      <c r="N38" s="262" t="s">
        <v>120</v>
      </c>
      <c r="O38" s="263"/>
      <c r="P38" s="263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6195</v>
      </c>
      <c r="E39" s="39">
        <v>3359</v>
      </c>
      <c r="F39" s="112">
        <v>9554</v>
      </c>
      <c r="G39" s="56">
        <v>5842</v>
      </c>
      <c r="H39" s="39">
        <v>3019</v>
      </c>
      <c r="I39" s="112">
        <v>8861</v>
      </c>
      <c r="J39" s="56">
        <v>5842</v>
      </c>
      <c r="K39" s="39">
        <v>3019</v>
      </c>
      <c r="L39" s="29">
        <v>8861</v>
      </c>
      <c r="M39" s="80">
        <v>13.558887607330513</v>
      </c>
      <c r="N39" s="56">
        <v>4554</v>
      </c>
      <c r="O39" s="39">
        <v>3249</v>
      </c>
      <c r="P39" s="29">
        <v>7803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61"/>
      <c r="H40" s="261"/>
      <c r="I40" s="261"/>
      <c r="J40" s="261"/>
      <c r="K40" s="261"/>
      <c r="L40" s="261"/>
      <c r="M40" s="30"/>
      <c r="N40" s="261"/>
      <c r="O40" s="261"/>
      <c r="P40" s="261"/>
      <c r="Q40" s="264"/>
      <c r="R40" s="264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6195</v>
      </c>
      <c r="E41" s="39">
        <v>3359</v>
      </c>
      <c r="F41" s="29">
        <v>9554</v>
      </c>
      <c r="G41" s="56">
        <v>5842</v>
      </c>
      <c r="H41" s="39">
        <v>3019</v>
      </c>
      <c r="I41" s="29">
        <v>8861</v>
      </c>
      <c r="J41" s="56">
        <v>5842</v>
      </c>
      <c r="K41" s="39">
        <v>3019</v>
      </c>
      <c r="L41" s="29">
        <v>8861</v>
      </c>
      <c r="M41" s="115">
        <v>13.558887607330513</v>
      </c>
      <c r="N41" s="56">
        <v>4554</v>
      </c>
      <c r="O41" s="39">
        <v>3249</v>
      </c>
      <c r="P41" s="29">
        <v>7803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5679</v>
      </c>
      <c r="E42" s="65">
        <v>3088</v>
      </c>
      <c r="F42" s="66">
        <v>8767</v>
      </c>
      <c r="G42" s="65">
        <v>5358</v>
      </c>
      <c r="H42" s="65">
        <v>2763</v>
      </c>
      <c r="I42" s="42">
        <v>8121</v>
      </c>
      <c r="J42" s="65">
        <v>5358</v>
      </c>
      <c r="K42" s="65">
        <v>2763</v>
      </c>
      <c r="L42" s="42">
        <v>8121</v>
      </c>
      <c r="M42" s="45">
        <v>14.026958719460826</v>
      </c>
      <c r="N42" s="43">
        <v>4165</v>
      </c>
      <c r="O42" s="65">
        <v>2957</v>
      </c>
      <c r="P42" s="42">
        <v>7122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516</v>
      </c>
      <c r="E43" s="49">
        <v>271</v>
      </c>
      <c r="F43" s="50">
        <v>787</v>
      </c>
      <c r="G43" s="49">
        <v>484</v>
      </c>
      <c r="H43" s="49">
        <v>256</v>
      </c>
      <c r="I43" s="50">
        <v>740</v>
      </c>
      <c r="J43" s="49">
        <v>484</v>
      </c>
      <c r="K43" s="49">
        <v>256</v>
      </c>
      <c r="L43" s="50">
        <v>740</v>
      </c>
      <c r="M43" s="80">
        <v>8.663729809104257</v>
      </c>
      <c r="N43" s="48">
        <v>389</v>
      </c>
      <c r="O43" s="49">
        <v>292</v>
      </c>
      <c r="P43" s="50">
        <v>681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199" t="s">
        <v>79</v>
      </c>
      <c r="B53" s="200"/>
      <c r="C53" s="200"/>
      <c r="D53" s="200"/>
      <c r="E53" s="200"/>
      <c r="F53" s="200"/>
      <c r="G53" s="200"/>
      <c r="H53" s="200"/>
      <c r="I53" s="200"/>
      <c r="J53" s="142" t="s">
        <v>54</v>
      </c>
      <c r="K53" s="143" t="s">
        <v>23</v>
      </c>
      <c r="L53" s="144" t="s">
        <v>55</v>
      </c>
      <c r="M53" s="204" t="s">
        <v>81</v>
      </c>
      <c r="N53" s="202"/>
      <c r="O53" s="202"/>
      <c r="P53" s="202"/>
      <c r="Q53" s="202"/>
      <c r="R53" s="202"/>
      <c r="S53" s="203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98</v>
      </c>
      <c r="J54" s="141" t="s">
        <v>103</v>
      </c>
      <c r="K54" s="148"/>
      <c r="L54" s="141" t="s">
        <v>105</v>
      </c>
      <c r="M54" s="23" t="s">
        <v>99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100</v>
      </c>
      <c r="J55" s="141" t="s">
        <v>104</v>
      </c>
      <c r="K55" s="151"/>
      <c r="L55" s="141" t="s">
        <v>106</v>
      </c>
      <c r="M55" s="152" t="s">
        <v>101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123</v>
      </c>
      <c r="J56" s="141" t="s">
        <v>121</v>
      </c>
      <c r="K56" s="151"/>
      <c r="L56" s="141" t="s">
        <v>122</v>
      </c>
      <c r="M56" s="138" t="s">
        <v>124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199" t="s">
        <v>80</v>
      </c>
      <c r="B57" s="200"/>
      <c r="C57" s="200"/>
      <c r="D57" s="200"/>
      <c r="E57" s="200"/>
      <c r="F57" s="200"/>
      <c r="G57" s="200"/>
      <c r="H57" s="200"/>
      <c r="I57" s="200"/>
      <c r="J57" s="200"/>
      <c r="K57" s="140" t="s">
        <v>34</v>
      </c>
      <c r="L57" s="204" t="s">
        <v>82</v>
      </c>
      <c r="M57" s="204"/>
      <c r="N57" s="204"/>
      <c r="O57" s="204"/>
      <c r="P57" s="204"/>
      <c r="Q57" s="204"/>
      <c r="R57" s="204"/>
      <c r="S57" s="205"/>
    </row>
    <row r="58" spans="1:19" s="1" customFormat="1" ht="30" customHeight="1">
      <c r="A58" s="199" t="s">
        <v>35</v>
      </c>
      <c r="B58" s="200"/>
      <c r="C58" s="200"/>
      <c r="D58" s="200"/>
      <c r="E58" s="200"/>
      <c r="F58" s="200"/>
      <c r="G58" s="200"/>
      <c r="H58" s="200"/>
      <c r="I58" s="200"/>
      <c r="J58" s="200"/>
      <c r="K58" s="140" t="s">
        <v>36</v>
      </c>
      <c r="L58" s="204" t="s">
        <v>37</v>
      </c>
      <c r="M58" s="204"/>
      <c r="N58" s="204"/>
      <c r="O58" s="204"/>
      <c r="P58" s="204"/>
      <c r="Q58" s="204"/>
      <c r="R58" s="204"/>
      <c r="S58" s="205"/>
    </row>
    <row r="59" spans="1:19" ht="30" customHeight="1">
      <c r="A59" s="207" t="s">
        <v>93</v>
      </c>
      <c r="B59" s="208"/>
      <c r="C59" s="208"/>
      <c r="D59" s="208"/>
      <c r="E59" s="208"/>
      <c r="F59" s="208"/>
      <c r="G59" s="208"/>
      <c r="H59" s="208"/>
      <c r="I59" s="208"/>
      <c r="J59" s="208"/>
      <c r="K59" s="154" t="s">
        <v>83</v>
      </c>
      <c r="L59" s="201" t="s">
        <v>94</v>
      </c>
      <c r="M59" s="201"/>
      <c r="N59" s="201"/>
      <c r="O59" s="201"/>
      <c r="P59" s="201"/>
      <c r="Q59" s="201"/>
      <c r="R59" s="201"/>
      <c r="S59" s="206"/>
    </row>
    <row r="60" spans="1:19" ht="30" customHeight="1">
      <c r="A60" s="195" t="s">
        <v>111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110</v>
      </c>
      <c r="L60" s="194"/>
      <c r="M60" s="194"/>
      <c r="N60" s="194"/>
      <c r="O60" s="194"/>
      <c r="P60" s="194"/>
      <c r="Q60" s="201" t="s">
        <v>112</v>
      </c>
      <c r="R60" s="202"/>
      <c r="S60" s="203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7:J57"/>
    <mergeCell ref="A53:I53"/>
    <mergeCell ref="A58:J58"/>
    <mergeCell ref="A59:J59"/>
    <mergeCell ref="Q60:S60"/>
    <mergeCell ref="L57:S57"/>
    <mergeCell ref="M53:S53"/>
    <mergeCell ref="L58:S58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2010-10-18T13:02:13Z</cp:lastPrinted>
  <dcterms:created xsi:type="dcterms:W3CDTF">2006-06-23T07:25:24Z</dcterms:created>
  <dcterms:modified xsi:type="dcterms:W3CDTF">2010-10-19T12:39:29Z</dcterms:modified>
  <cp:category/>
  <cp:version/>
  <cp:contentType/>
  <cp:contentStatus/>
</cp:coreProperties>
</file>