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<sst xmlns="http://schemas.openxmlformats.org/spreadsheetml/2006/main" count="163" uniqueCount="123">
  <si>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</si>
  <si>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</si>
  <si>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</si>
  <si>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</si>
  <si>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</si>
  <si>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</si>
  <si>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</si>
  <si>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</si>
  <si>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</si>
  <si>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</si>
  <si>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</si>
  <si>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</si>
  <si>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</si>
  <si>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</si>
  <si>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</si>
  <si>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</si>
  <si>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</si>
  <si>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</si>
  <si>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</si>
  <si>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</si>
  <si>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</si>
  <si>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</si>
  <si>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</si>
  <si>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</si>
  <si>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</si>
  <si>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</si>
  <si>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</si>
  <si>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</si>
  <si>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</si>
  <si>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</si>
  <si>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</si>
  <si>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</si>
  <si>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</si>
  <si>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</si>
  <si>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</si>
  <si>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</si>
  <si>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</si>
  <si>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</si>
  <si>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</si>
  <si>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</si>
  <si>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</si>
  <si>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</si>
  <si>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</si>
  <si>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</si>
  <si>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</si>
  <si>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</si>
  <si>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</si>
  <si>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</si>
  <si>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</si>
  <si>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</si>
  <si>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</si>
  <si>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</si>
  <si>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</si>
  <si>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</si>
  <si>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</si>
  <si>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</si>
  <si>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</si>
  <si>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</si>
  <si>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</si>
  <si>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</si>
  <si>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</si>
  <si>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</si>
  <si>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</si>
  <si>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</si>
  <si>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</si>
  <si>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</si>
  <si>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</si>
  <si>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</si>
  <si>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</si>
  <si>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</si>
  <si>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</si>
  <si>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</si>
  <si>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</si>
  <si>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</si>
  <si>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</si>
  <si>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</si>
  <si>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</si>
  <si>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</si>
  <si>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</si>
  <si>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</si>
  <si>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</si>
  <si>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</si>
  <si>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</si>
  <si>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</si>
  <si>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</si>
  <si>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</si>
  <si>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</si>
  <si>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</si>
  <si>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</si>
  <si>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</si>
  <si>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</si>
  <si>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</si>
  <si>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</si>
  <si>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</si>
  <si>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</si>
  <si>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1 May/Mei 2008</t>
  </si>
  <si>
    <t>Preliminary/Voorlopig</t>
  </si>
  <si>
    <t>1 May/Mei 2009</t>
  </si>
  <si>
    <t>March 2009 (On request of the industry.)</t>
  </si>
  <si>
    <t>Maart 2009 (Op versoek van die bedryf.)</t>
  </si>
  <si>
    <t xml:space="preserve"> April 2009</t>
  </si>
  <si>
    <t>April 2009</t>
  </si>
  <si>
    <t xml:space="preserve">   2009/10 Year (May - Apr) / 2009/10 Jaar (Mei - Apr) (2)</t>
  </si>
  <si>
    <t>49 813</t>
  </si>
  <si>
    <t>65 890</t>
  </si>
  <si>
    <t>75 732</t>
  </si>
  <si>
    <t>160 284</t>
  </si>
  <si>
    <t>Oct/Okt 2009</t>
  </si>
  <si>
    <t>1 Oct/Okt 2009</t>
  </si>
  <si>
    <t>31 Oct/Okt 2009</t>
  </si>
  <si>
    <t>SMB-122009</t>
  </si>
  <si>
    <t>May/Mei - Nov 2008</t>
  </si>
  <si>
    <t>Prog. May/Mei - Nov 2008</t>
  </si>
  <si>
    <t>30 Nov 2008</t>
  </si>
  <si>
    <t>Nov 2009</t>
  </si>
  <si>
    <t>1 Nov 2009</t>
  </si>
  <si>
    <t>30 Nov 2009</t>
  </si>
  <si>
    <t>May/Mei - Nov 2009</t>
  </si>
  <si>
    <t>Prog. May/Mei - Nov 2009</t>
  </si>
  <si>
    <t>May - November 2009</t>
  </si>
  <si>
    <t>Mei - November 2009</t>
  </si>
  <si>
    <t>6 484 430</t>
  </si>
  <si>
    <t>4 653 668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</si>
</sst>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5"/>
      <c r="B1" s="206"/>
      <c r="C1" s="207"/>
      <c r="D1" s="214" t="s">
        <v>33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4" t="s">
        <v>110</v>
      </c>
      <c r="R1" s="215"/>
      <c r="S1" s="216"/>
    </row>
    <row r="2" spans="1:19" ht="30" customHeight="1">
      <c r="A2" s="208"/>
      <c r="B2" s="209"/>
      <c r="C2" s="210"/>
      <c r="D2" s="218" t="s">
        <v>62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  <c r="Q2" s="217"/>
      <c r="R2" s="203"/>
      <c r="S2" s="204"/>
    </row>
    <row r="3" spans="1:19" ht="30" customHeight="1">
      <c r="A3" s="208"/>
      <c r="B3" s="209"/>
      <c r="C3" s="210"/>
      <c r="D3" s="218" t="s">
        <v>102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17"/>
      <c r="R3" s="203"/>
      <c r="S3" s="204"/>
    </row>
    <row r="4" spans="1:19" ht="30" customHeight="1" thickBot="1">
      <c r="A4" s="208"/>
      <c r="B4" s="209"/>
      <c r="C4" s="210"/>
      <c r="D4" s="223" t="s">
        <v>63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17"/>
      <c r="R4" s="203"/>
      <c r="S4" s="204"/>
    </row>
    <row r="5" spans="1:19" s="2" customFormat="1" ht="30" customHeight="1">
      <c r="A5" s="208"/>
      <c r="B5" s="209"/>
      <c r="C5" s="210"/>
      <c r="D5" s="226"/>
      <c r="E5" s="227"/>
      <c r="F5" s="228"/>
      <c r="G5" s="229" t="s">
        <v>114</v>
      </c>
      <c r="H5" s="227"/>
      <c r="I5" s="228"/>
      <c r="J5" s="230" t="s">
        <v>64</v>
      </c>
      <c r="K5" s="231"/>
      <c r="L5" s="231"/>
      <c r="M5" s="8"/>
      <c r="N5" s="230" t="s">
        <v>64</v>
      </c>
      <c r="O5" s="231"/>
      <c r="P5" s="231"/>
      <c r="Q5" s="232">
        <v>40170</v>
      </c>
      <c r="R5" s="233"/>
      <c r="S5" s="234"/>
    </row>
    <row r="6" spans="1:19" s="2" customFormat="1" ht="30" customHeight="1" thickBot="1">
      <c r="A6" s="208"/>
      <c r="B6" s="209"/>
      <c r="C6" s="210"/>
      <c r="D6" s="238" t="s">
        <v>107</v>
      </c>
      <c r="E6" s="239"/>
      <c r="F6" s="240"/>
      <c r="G6" s="241" t="s">
        <v>96</v>
      </c>
      <c r="H6" s="242"/>
      <c r="I6" s="243"/>
      <c r="J6" s="244" t="s">
        <v>117</v>
      </c>
      <c r="K6" s="245"/>
      <c r="L6" s="245"/>
      <c r="M6" s="9"/>
      <c r="N6" s="244" t="s">
        <v>111</v>
      </c>
      <c r="O6" s="245"/>
      <c r="P6" s="245"/>
      <c r="Q6" s="232"/>
      <c r="R6" s="233"/>
      <c r="S6" s="234"/>
    </row>
    <row r="7" spans="1:19" s="2" customFormat="1" ht="30" customHeight="1">
      <c r="A7" s="208"/>
      <c r="B7" s="209"/>
      <c r="C7" s="210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32"/>
      <c r="R7" s="233"/>
      <c r="S7" s="234"/>
    </row>
    <row r="8" spans="1:19" s="2" customFormat="1" ht="30" customHeight="1" thickBot="1">
      <c r="A8" s="211"/>
      <c r="B8" s="212"/>
      <c r="C8" s="21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5"/>
      <c r="R8" s="236"/>
      <c r="S8" s="23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6" t="s">
        <v>108</v>
      </c>
      <c r="E10" s="247"/>
      <c r="F10" s="247"/>
      <c r="G10" s="246" t="s">
        <v>115</v>
      </c>
      <c r="H10" s="247"/>
      <c r="I10" s="247"/>
      <c r="J10" s="248" t="s">
        <v>97</v>
      </c>
      <c r="K10" s="249"/>
      <c r="L10" s="249"/>
      <c r="M10" s="24"/>
      <c r="N10" s="248" t="s">
        <v>95</v>
      </c>
      <c r="O10" s="249"/>
      <c r="P10" s="250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4544</v>
      </c>
      <c r="E11" s="28">
        <v>3255</v>
      </c>
      <c r="F11" s="29">
        <v>7799</v>
      </c>
      <c r="G11" s="28">
        <v>4055</v>
      </c>
      <c r="H11" s="28">
        <v>2880</v>
      </c>
      <c r="I11" s="29">
        <v>6935</v>
      </c>
      <c r="J11" s="27">
        <v>766</v>
      </c>
      <c r="K11" s="28">
        <v>819</v>
      </c>
      <c r="L11" s="29">
        <v>1585</v>
      </c>
      <c r="M11" s="30">
        <v>51.09628217349857</v>
      </c>
      <c r="N11" s="27">
        <v>618</v>
      </c>
      <c r="O11" s="28">
        <v>431</v>
      </c>
      <c r="P11" s="31">
        <v>1049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51"/>
      <c r="E12" s="251"/>
      <c r="F12" s="251"/>
      <c r="G12" s="251"/>
      <c r="H12" s="251"/>
      <c r="I12" s="251"/>
      <c r="J12" s="251" t="s">
        <v>118</v>
      </c>
      <c r="K12" s="251"/>
      <c r="L12" s="251"/>
      <c r="M12" s="35"/>
      <c r="N12" s="251" t="s">
        <v>112</v>
      </c>
      <c r="O12" s="251"/>
      <c r="P12" s="251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80</v>
      </c>
      <c r="E13" s="39">
        <v>61</v>
      </c>
      <c r="F13" s="40">
        <v>141</v>
      </c>
      <c r="G13" s="38">
        <v>53</v>
      </c>
      <c r="H13" s="39">
        <v>34</v>
      </c>
      <c r="I13" s="40">
        <v>87</v>
      </c>
      <c r="J13" s="38">
        <v>6484</v>
      </c>
      <c r="K13" s="38">
        <v>4654</v>
      </c>
      <c r="L13" s="40">
        <v>11138</v>
      </c>
      <c r="M13" s="41" t="s">
        <v>17</v>
      </c>
      <c r="N13" s="27">
        <v>6983</v>
      </c>
      <c r="O13" s="40">
        <v>4397</v>
      </c>
      <c r="P13" s="42">
        <v>11380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80</v>
      </c>
      <c r="E14" s="44">
        <v>61</v>
      </c>
      <c r="F14" s="42">
        <v>141</v>
      </c>
      <c r="G14" s="43">
        <v>53</v>
      </c>
      <c r="H14" s="44">
        <v>34</v>
      </c>
      <c r="I14" s="42">
        <v>87</v>
      </c>
      <c r="J14" s="43">
        <v>6484</v>
      </c>
      <c r="K14" s="44">
        <v>4654</v>
      </c>
      <c r="L14" s="42">
        <v>11138</v>
      </c>
      <c r="M14" s="45">
        <v>-2.126537785588752</v>
      </c>
      <c r="N14" s="43">
        <v>6983</v>
      </c>
      <c r="O14" s="44">
        <v>4397</v>
      </c>
      <c r="P14" s="42">
        <v>11380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393</v>
      </c>
      <c r="E17" s="39">
        <v>414</v>
      </c>
      <c r="F17" s="28">
        <v>807</v>
      </c>
      <c r="G17" s="56">
        <v>362</v>
      </c>
      <c r="H17" s="39">
        <v>411</v>
      </c>
      <c r="I17" s="28">
        <v>773</v>
      </c>
      <c r="J17" s="56">
        <v>2678</v>
      </c>
      <c r="K17" s="39">
        <v>2788</v>
      </c>
      <c r="L17" s="29">
        <v>5466</v>
      </c>
      <c r="M17" s="57" t="s">
        <v>17</v>
      </c>
      <c r="N17" s="27">
        <v>3067</v>
      </c>
      <c r="O17" s="39">
        <v>2211</v>
      </c>
      <c r="P17" s="31">
        <v>5278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382</v>
      </c>
      <c r="E18" s="58">
        <v>371</v>
      </c>
      <c r="F18" s="40">
        <v>753</v>
      </c>
      <c r="G18" s="38">
        <v>345</v>
      </c>
      <c r="H18" s="58">
        <v>368</v>
      </c>
      <c r="I18" s="59">
        <v>713</v>
      </c>
      <c r="J18" s="38">
        <v>2607</v>
      </c>
      <c r="K18" s="58">
        <v>2531</v>
      </c>
      <c r="L18" s="60">
        <v>5138</v>
      </c>
      <c r="M18" s="61" t="s">
        <v>17</v>
      </c>
      <c r="N18" s="38">
        <v>2996</v>
      </c>
      <c r="O18" s="58">
        <v>2051</v>
      </c>
      <c r="P18" s="60">
        <v>5047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365</v>
      </c>
      <c r="E19" s="65">
        <v>26</v>
      </c>
      <c r="F19" s="66">
        <v>391</v>
      </c>
      <c r="G19" s="64">
        <v>333</v>
      </c>
      <c r="H19" s="67">
        <v>27</v>
      </c>
      <c r="I19" s="68">
        <v>360</v>
      </c>
      <c r="J19" s="64">
        <v>2461</v>
      </c>
      <c r="K19" s="65">
        <v>205</v>
      </c>
      <c r="L19" s="66">
        <v>2666</v>
      </c>
      <c r="M19" s="69">
        <v>2.6569118213323066</v>
      </c>
      <c r="N19" s="64">
        <v>2406</v>
      </c>
      <c r="O19" s="65">
        <v>191</v>
      </c>
      <c r="P19" s="66">
        <v>2597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10</v>
      </c>
      <c r="E20" s="67">
        <v>343</v>
      </c>
      <c r="F20" s="68">
        <v>353</v>
      </c>
      <c r="G20" s="71">
        <v>7</v>
      </c>
      <c r="H20" s="67">
        <v>339</v>
      </c>
      <c r="I20" s="68">
        <v>346</v>
      </c>
      <c r="J20" s="71">
        <v>106</v>
      </c>
      <c r="K20" s="67">
        <v>2315</v>
      </c>
      <c r="L20" s="68">
        <v>2421</v>
      </c>
      <c r="M20" s="72">
        <v>0.5398671096345514</v>
      </c>
      <c r="N20" s="71">
        <v>554</v>
      </c>
      <c r="O20" s="67">
        <v>1854</v>
      </c>
      <c r="P20" s="68">
        <v>2408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7</v>
      </c>
      <c r="E21" s="67">
        <v>2</v>
      </c>
      <c r="F21" s="68">
        <v>9</v>
      </c>
      <c r="G21" s="71">
        <v>5</v>
      </c>
      <c r="H21" s="67">
        <v>2</v>
      </c>
      <c r="I21" s="68">
        <v>7</v>
      </c>
      <c r="J21" s="71">
        <v>40</v>
      </c>
      <c r="K21" s="67">
        <v>11</v>
      </c>
      <c r="L21" s="68">
        <v>51</v>
      </c>
      <c r="M21" s="72">
        <v>21.428571428571427</v>
      </c>
      <c r="N21" s="71">
        <v>36</v>
      </c>
      <c r="O21" s="67">
        <v>6</v>
      </c>
      <c r="P21" s="68">
        <v>42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8</v>
      </c>
      <c r="E23" s="67">
        <v>25</v>
      </c>
      <c r="F23" s="68">
        <v>33</v>
      </c>
      <c r="G23" s="71">
        <v>15</v>
      </c>
      <c r="H23" s="67">
        <v>17</v>
      </c>
      <c r="I23" s="68">
        <v>32</v>
      </c>
      <c r="J23" s="71">
        <v>56</v>
      </c>
      <c r="K23" s="67">
        <v>126</v>
      </c>
      <c r="L23" s="68">
        <v>182</v>
      </c>
      <c r="M23" s="80">
        <v>42.1875</v>
      </c>
      <c r="N23" s="71">
        <v>52</v>
      </c>
      <c r="O23" s="67">
        <v>76</v>
      </c>
      <c r="P23" s="68">
        <v>128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3</v>
      </c>
      <c r="E24" s="49">
        <v>18</v>
      </c>
      <c r="F24" s="50">
        <v>21</v>
      </c>
      <c r="G24" s="48">
        <v>2</v>
      </c>
      <c r="H24" s="49">
        <v>26</v>
      </c>
      <c r="I24" s="50">
        <v>28</v>
      </c>
      <c r="J24" s="48">
        <v>15</v>
      </c>
      <c r="K24" s="49">
        <v>131</v>
      </c>
      <c r="L24" s="81">
        <v>146</v>
      </c>
      <c r="M24" s="82">
        <v>41.74757281553398</v>
      </c>
      <c r="N24" s="48">
        <v>19</v>
      </c>
      <c r="O24" s="49">
        <v>84</v>
      </c>
      <c r="P24" s="81">
        <v>103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179</v>
      </c>
      <c r="E26" s="85">
        <v>17</v>
      </c>
      <c r="F26" s="40">
        <v>196</v>
      </c>
      <c r="G26" s="38">
        <v>119</v>
      </c>
      <c r="H26" s="85">
        <v>19</v>
      </c>
      <c r="I26" s="40">
        <v>138</v>
      </c>
      <c r="J26" s="38">
        <v>945</v>
      </c>
      <c r="K26" s="85">
        <v>179</v>
      </c>
      <c r="L26" s="42">
        <v>1124</v>
      </c>
      <c r="M26" s="86" t="s">
        <v>17</v>
      </c>
      <c r="N26" s="27">
        <v>1006</v>
      </c>
      <c r="O26" s="85">
        <v>239</v>
      </c>
      <c r="P26" s="87">
        <v>1245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6</v>
      </c>
      <c r="E27" s="58">
        <v>4</v>
      </c>
      <c r="F27" s="40">
        <v>10</v>
      </c>
      <c r="G27" s="38">
        <v>4</v>
      </c>
      <c r="H27" s="58">
        <v>4</v>
      </c>
      <c r="I27" s="40">
        <v>8</v>
      </c>
      <c r="J27" s="38">
        <v>29</v>
      </c>
      <c r="K27" s="58">
        <v>31</v>
      </c>
      <c r="L27" s="60">
        <v>60</v>
      </c>
      <c r="M27" s="89" t="s">
        <v>17</v>
      </c>
      <c r="N27" s="90">
        <v>31</v>
      </c>
      <c r="O27" s="44">
        <v>19</v>
      </c>
      <c r="P27" s="42">
        <v>50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5</v>
      </c>
      <c r="E28" s="93">
        <v>1</v>
      </c>
      <c r="F28" s="66">
        <v>6</v>
      </c>
      <c r="G28" s="92">
        <v>3</v>
      </c>
      <c r="H28" s="93">
        <v>1</v>
      </c>
      <c r="I28" s="66">
        <v>4</v>
      </c>
      <c r="J28" s="92">
        <v>23</v>
      </c>
      <c r="K28" s="93">
        <v>10</v>
      </c>
      <c r="L28" s="94">
        <v>33</v>
      </c>
      <c r="M28" s="95" t="s">
        <v>17</v>
      </c>
      <c r="N28" s="92">
        <v>25</v>
      </c>
      <c r="O28" s="93">
        <v>3</v>
      </c>
      <c r="P28" s="94">
        <v>28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1</v>
      </c>
      <c r="E29" s="98">
        <v>3</v>
      </c>
      <c r="F29" s="77">
        <v>4</v>
      </c>
      <c r="G29" s="97">
        <v>1</v>
      </c>
      <c r="H29" s="98">
        <v>3</v>
      </c>
      <c r="I29" s="68">
        <v>4</v>
      </c>
      <c r="J29" s="97">
        <v>6</v>
      </c>
      <c r="K29" s="98">
        <v>21</v>
      </c>
      <c r="L29" s="99">
        <v>27</v>
      </c>
      <c r="M29" s="100" t="s">
        <v>17</v>
      </c>
      <c r="N29" s="97">
        <v>6</v>
      </c>
      <c r="O29" s="98">
        <v>16</v>
      </c>
      <c r="P29" s="99">
        <v>22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173</v>
      </c>
      <c r="E30" s="103">
        <v>13</v>
      </c>
      <c r="F30" s="104">
        <v>186</v>
      </c>
      <c r="G30" s="102">
        <v>115</v>
      </c>
      <c r="H30" s="103">
        <v>15</v>
      </c>
      <c r="I30" s="104">
        <v>130</v>
      </c>
      <c r="J30" s="102">
        <v>916</v>
      </c>
      <c r="K30" s="103">
        <v>148</v>
      </c>
      <c r="L30" s="105">
        <v>1064</v>
      </c>
      <c r="M30" s="95" t="s">
        <v>17</v>
      </c>
      <c r="N30" s="102">
        <v>975</v>
      </c>
      <c r="O30" s="103">
        <v>220</v>
      </c>
      <c r="P30" s="105">
        <v>1195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40</v>
      </c>
      <c r="E31" s="93">
        <v>13</v>
      </c>
      <c r="F31" s="68">
        <v>53</v>
      </c>
      <c r="G31" s="92">
        <v>48</v>
      </c>
      <c r="H31" s="93">
        <v>12</v>
      </c>
      <c r="I31" s="68">
        <v>60</v>
      </c>
      <c r="J31" s="92">
        <v>278</v>
      </c>
      <c r="K31" s="93">
        <v>81</v>
      </c>
      <c r="L31" s="94">
        <v>359</v>
      </c>
      <c r="M31" s="95" t="s">
        <v>17</v>
      </c>
      <c r="N31" s="92">
        <v>660</v>
      </c>
      <c r="O31" s="93">
        <v>48</v>
      </c>
      <c r="P31" s="94">
        <v>708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133</v>
      </c>
      <c r="E32" s="51">
        <v>0</v>
      </c>
      <c r="F32" s="50">
        <v>133</v>
      </c>
      <c r="G32" s="107">
        <v>67</v>
      </c>
      <c r="H32" s="51">
        <v>3</v>
      </c>
      <c r="I32" s="50">
        <v>70</v>
      </c>
      <c r="J32" s="107">
        <v>638</v>
      </c>
      <c r="K32" s="51">
        <v>67</v>
      </c>
      <c r="L32" s="81">
        <v>705</v>
      </c>
      <c r="M32" s="108" t="s">
        <v>17</v>
      </c>
      <c r="N32" s="107">
        <v>315</v>
      </c>
      <c r="O32" s="51">
        <v>172</v>
      </c>
      <c r="P32" s="81">
        <v>487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-3</v>
      </c>
      <c r="E34" s="39">
        <v>5</v>
      </c>
      <c r="F34" s="29">
        <v>2</v>
      </c>
      <c r="G34" s="39">
        <v>8</v>
      </c>
      <c r="H34" s="39">
        <v>1</v>
      </c>
      <c r="I34" s="29">
        <v>9</v>
      </c>
      <c r="J34" s="39">
        <v>8</v>
      </c>
      <c r="K34" s="39">
        <v>23</v>
      </c>
      <c r="L34" s="29">
        <v>31</v>
      </c>
      <c r="M34" s="41" t="s">
        <v>17</v>
      </c>
      <c r="N34" s="28">
        <v>23</v>
      </c>
      <c r="O34" s="39">
        <v>16</v>
      </c>
      <c r="P34" s="29">
        <v>39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-3</v>
      </c>
      <c r="E35" s="67">
        <v>7</v>
      </c>
      <c r="F35" s="42">
        <v>4</v>
      </c>
      <c r="G35" s="71">
        <v>7</v>
      </c>
      <c r="H35" s="67">
        <v>3</v>
      </c>
      <c r="I35" s="42">
        <v>10</v>
      </c>
      <c r="J35" s="71">
        <v>9</v>
      </c>
      <c r="K35" s="67">
        <v>28</v>
      </c>
      <c r="L35" s="42">
        <v>37</v>
      </c>
      <c r="M35" s="86" t="s">
        <v>17</v>
      </c>
      <c r="N35" s="71">
        <v>17</v>
      </c>
      <c r="O35" s="67">
        <v>12</v>
      </c>
      <c r="P35" s="42">
        <v>29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0</v>
      </c>
      <c r="E36" s="49">
        <v>-2</v>
      </c>
      <c r="F36" s="50">
        <v>-2</v>
      </c>
      <c r="G36" s="48">
        <v>1</v>
      </c>
      <c r="H36" s="49">
        <v>-2</v>
      </c>
      <c r="I36" s="50">
        <v>-1</v>
      </c>
      <c r="J36" s="48">
        <v>-1</v>
      </c>
      <c r="K36" s="51">
        <v>-5</v>
      </c>
      <c r="L36" s="50">
        <v>-6</v>
      </c>
      <c r="M36" s="52" t="s">
        <v>17</v>
      </c>
      <c r="N36" s="48">
        <v>6</v>
      </c>
      <c r="O36" s="51">
        <v>4</v>
      </c>
      <c r="P36" s="50">
        <v>10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46" t="s">
        <v>109</v>
      </c>
      <c r="E38" s="247"/>
      <c r="F38" s="247"/>
      <c r="G38" s="246" t="s">
        <v>116</v>
      </c>
      <c r="H38" s="247"/>
      <c r="I38" s="247"/>
      <c r="J38" s="246" t="s">
        <v>116</v>
      </c>
      <c r="K38" s="247"/>
      <c r="L38" s="247"/>
      <c r="M38" s="113"/>
      <c r="N38" s="246" t="s">
        <v>113</v>
      </c>
      <c r="O38" s="247"/>
      <c r="P38" s="247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4055</v>
      </c>
      <c r="E39" s="39">
        <v>2880</v>
      </c>
      <c r="F39" s="114">
        <v>6935</v>
      </c>
      <c r="G39" s="56">
        <v>3619</v>
      </c>
      <c r="H39" s="39">
        <v>2483</v>
      </c>
      <c r="I39" s="114">
        <v>6102</v>
      </c>
      <c r="J39" s="56">
        <v>3619</v>
      </c>
      <c r="K39" s="39">
        <v>2483</v>
      </c>
      <c r="L39" s="29">
        <v>6102</v>
      </c>
      <c r="M39" s="82">
        <v>4.005454235554798</v>
      </c>
      <c r="N39" s="56">
        <v>3505</v>
      </c>
      <c r="O39" s="39">
        <v>2362</v>
      </c>
      <c r="P39" s="29">
        <v>5867</v>
      </c>
      <c r="Q39" s="115"/>
      <c r="R39" s="115"/>
      <c r="S39" s="116" t="s">
        <v>92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51"/>
      <c r="H40" s="251"/>
      <c r="I40" s="251"/>
      <c r="J40" s="251"/>
      <c r="K40" s="251"/>
      <c r="L40" s="251"/>
      <c r="M40" s="30"/>
      <c r="N40" s="251"/>
      <c r="O40" s="251"/>
      <c r="P40" s="251"/>
      <c r="Q40" s="252"/>
      <c r="R40" s="252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4055</v>
      </c>
      <c r="E41" s="39">
        <v>2880</v>
      </c>
      <c r="F41" s="29">
        <v>6935</v>
      </c>
      <c r="G41" s="56">
        <v>3619</v>
      </c>
      <c r="H41" s="39">
        <v>2483</v>
      </c>
      <c r="I41" s="29">
        <v>6102</v>
      </c>
      <c r="J41" s="56">
        <v>3619</v>
      </c>
      <c r="K41" s="39">
        <v>2483</v>
      </c>
      <c r="L41" s="29">
        <v>6102</v>
      </c>
      <c r="M41" s="117">
        <v>4.005454235554798</v>
      </c>
      <c r="N41" s="56">
        <v>3505</v>
      </c>
      <c r="O41" s="39">
        <v>2362</v>
      </c>
      <c r="P41" s="29">
        <v>5867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3709</v>
      </c>
      <c r="E42" s="67">
        <v>2566</v>
      </c>
      <c r="F42" s="68">
        <v>6275</v>
      </c>
      <c r="G42" s="67">
        <v>3287</v>
      </c>
      <c r="H42" s="67">
        <v>2176</v>
      </c>
      <c r="I42" s="42">
        <v>5463</v>
      </c>
      <c r="J42" s="67">
        <v>3287</v>
      </c>
      <c r="K42" s="67">
        <v>2176</v>
      </c>
      <c r="L42" s="42">
        <v>5463</v>
      </c>
      <c r="M42" s="45">
        <v>4.575038284839204</v>
      </c>
      <c r="N42" s="67">
        <v>3166</v>
      </c>
      <c r="O42" s="67">
        <v>2058</v>
      </c>
      <c r="P42" s="42">
        <v>5224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346</v>
      </c>
      <c r="E43" s="49">
        <v>314</v>
      </c>
      <c r="F43" s="50">
        <v>660</v>
      </c>
      <c r="G43" s="49">
        <v>332</v>
      </c>
      <c r="H43" s="49">
        <v>307</v>
      </c>
      <c r="I43" s="50">
        <v>639</v>
      </c>
      <c r="J43" s="49">
        <v>332</v>
      </c>
      <c r="K43" s="49">
        <v>307</v>
      </c>
      <c r="L43" s="50">
        <v>639</v>
      </c>
      <c r="M43" s="82">
        <v>-0.6220839813374806</v>
      </c>
      <c r="N43" s="48">
        <v>339</v>
      </c>
      <c r="O43" s="49">
        <v>304</v>
      </c>
      <c r="P43" s="50">
        <v>643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98</v>
      </c>
      <c r="J55" s="145" t="s">
        <v>103</v>
      </c>
      <c r="K55" s="153"/>
      <c r="L55" s="145" t="s">
        <v>105</v>
      </c>
      <c r="M55" s="23" t="s">
        <v>99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100</v>
      </c>
      <c r="J56" s="145" t="s">
        <v>104</v>
      </c>
      <c r="K56" s="156"/>
      <c r="L56" s="145" t="s">
        <v>106</v>
      </c>
      <c r="M56" s="157" t="s">
        <v>101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119</v>
      </c>
      <c r="J57" s="145" t="s">
        <v>121</v>
      </c>
      <c r="K57" s="156"/>
      <c r="L57" s="145" t="s">
        <v>122</v>
      </c>
      <c r="M57" s="141" t="s">
        <v>120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93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94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2009-12-21T06:03:59Z</cp:lastPrinted>
  <dcterms:created xsi:type="dcterms:W3CDTF">2006-06-23T07:25:24Z</dcterms:created>
  <dcterms:modified xsi:type="dcterms:W3CDTF">2009-12-22T09:24:22Z</dcterms:modified>
  <cp:category/>
  <cp:version/>
  <cp:contentType/>
  <cp:contentStatus/>
</cp:coreProperties>
</file>