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<sst xmlns="http://schemas.openxmlformats.org/spreadsheetml/2006/main" count="176" uniqueCount="128">
  <si>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</si>
  <si>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</si>
  <si>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</si>
  <si>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</si>
  <si>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</si>
  <si>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</si>
  <si>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</si>
  <si>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</si>
  <si>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</si>
  <si>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</si>
  <si>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</si>
  <si>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</si>
  <si>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</si>
  <si>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</si>
  <si>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</si>
  <si>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</si>
  <si>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</si>
  <si>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</si>
  <si>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</si>
  <si>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</si>
  <si>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</si>
  <si>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</si>
  <si>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</si>
  <si>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</si>
  <si>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</si>
  <si>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</si>
  <si>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</si>
  <si>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</si>
  <si>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</si>
  <si>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</si>
  <si>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</si>
  <si>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</si>
  <si>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</si>
  <si>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</si>
  <si>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</si>
  <si>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</si>
  <si>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</si>
  <si>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</si>
  <si>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</si>
  <si>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</si>
  <si>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</si>
  <si>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</si>
  <si>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</si>
  <si>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</si>
  <si>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</si>
  <si>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</si>
  <si>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</si>
  <si>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</si>
  <si>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</si>
  <si>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</si>
  <si>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</si>
  <si>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</si>
  <si>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</si>
  <si>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</si>
  <si>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</si>
  <si>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</si>
  <si>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</si>
  <si>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</si>
  <si>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</si>
  <si>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</si>
  <si>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</si>
  <si>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</si>
  <si>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</si>
  <si>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</si>
  <si>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</si>
  <si>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</si>
  <si>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</si>
  <si>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</si>
  <si>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</si>
  <si>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</si>
  <si>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</si>
  <si>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</si>
  <si>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</si>
  <si>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</si>
  <si>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</si>
  <si>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</si>
  <si>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</si>
  <si>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</si>
  <si>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</si>
  <si>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</si>
  <si>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</si>
  <si>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</si>
  <si>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</si>
  <si>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</si>
  <si>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</si>
  <si>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</si>
  <si>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</si>
  <si>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</si>
  <si>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</si>
  <si>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March 2006 (On request of the industry.)</t>
  </si>
  <si>
    <t>KuMashi 2006 (Ngesicelo semboni.)</t>
  </si>
  <si>
    <t>23 427</t>
  </si>
  <si>
    <t>17 844</t>
  </si>
  <si>
    <t>24 466</t>
  </si>
  <si>
    <t>25 400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</si>
  <si>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</si>
  <si>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</si>
  <si>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</si>
  <si>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</si>
  <si>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</si>
  <si>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</si>
  <si>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</si>
  <si>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</si>
  <si>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</si>
  <si>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</si>
  <si>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</si>
  <si>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</si>
  <si>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</si>
  <si>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</si>
  <si>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December 2006</t>
  </si>
  <si>
    <t>KuDisemba 2006</t>
  </si>
  <si>
    <t>1 December/KuDisemba 2006</t>
  </si>
  <si>
    <t>31 December/KuDisemba 2006</t>
  </si>
  <si>
    <t>SMI-022007</t>
  </si>
  <si>
    <t>January 2007</t>
  </si>
  <si>
    <t>KuJanuwari 2007</t>
  </si>
  <si>
    <t>May 2006 - January 2007</t>
  </si>
  <si>
    <t>KuMeyi 2006 - KuJanuwari 2007</t>
  </si>
  <si>
    <t>1 January/KuJanuwari 2007</t>
  </si>
  <si>
    <t>May 2005 - January 2006</t>
  </si>
  <si>
    <t>KuMeyi 2005 - KuJanuwari 2006</t>
  </si>
  <si>
    <t>31 January/KuJanuwari 2007</t>
  </si>
  <si>
    <t>31 January/KuJanuwari 2006</t>
  </si>
  <si>
    <t xml:space="preserve">2006/07 Year (May - April) / Unyaka ka-2006/07 (KuMeyi - Ku-Aphreli) (2) </t>
  </si>
  <si>
    <t>Processed for drinkable alcohol included.</t>
  </si>
  <si>
    <t>Ilungiselelwe utshwala obuselekayo obukhoyo.</t>
  </si>
  <si>
    <t>2 041 338</t>
  </si>
  <si>
    <t>4 019 831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</si>
</sst>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</xdr:row>
      <xdr:rowOff>171450</xdr:rowOff>
    </xdr:from>
    <xdr:to>
      <xdr:col>2</xdr:col>
      <xdr:colOff>3524250</xdr:colOff>
      <xdr:row>5</xdr:row>
      <xdr:rowOff>200025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9334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6"/>
      <c r="B1" s="257"/>
      <c r="C1" s="258"/>
      <c r="D1" s="265" t="s">
        <v>32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113</v>
      </c>
      <c r="R1" s="269"/>
      <c r="S1" s="270"/>
    </row>
    <row r="2" spans="1:19" ht="30" customHeight="1">
      <c r="A2" s="259"/>
      <c r="B2" s="260"/>
      <c r="C2" s="261"/>
      <c r="D2" s="274" t="s">
        <v>60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1"/>
      <c r="R2" s="272"/>
      <c r="S2" s="273"/>
    </row>
    <row r="3" spans="1:19" ht="30" customHeight="1" thickBot="1">
      <c r="A3" s="259"/>
      <c r="B3" s="260"/>
      <c r="C3" s="261"/>
      <c r="D3" s="274" t="s">
        <v>123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1"/>
      <c r="R3" s="272"/>
      <c r="S3" s="273"/>
    </row>
    <row r="4" spans="1:19" ht="30" customHeight="1">
      <c r="A4" s="259"/>
      <c r="B4" s="260"/>
      <c r="C4" s="261"/>
      <c r="D4" s="276"/>
      <c r="E4" s="237"/>
      <c r="F4" s="277"/>
      <c r="G4" s="276" t="s">
        <v>114</v>
      </c>
      <c r="H4" s="237"/>
      <c r="I4" s="277"/>
      <c r="J4" s="278" t="s">
        <v>61</v>
      </c>
      <c r="K4" s="277"/>
      <c r="L4" s="277"/>
      <c r="M4" s="2"/>
      <c r="N4" s="278" t="s">
        <v>61</v>
      </c>
      <c r="O4" s="277"/>
      <c r="P4" s="277"/>
      <c r="Q4" s="271"/>
      <c r="R4" s="272"/>
      <c r="S4" s="273"/>
    </row>
    <row r="5" spans="1:19" ht="30" customHeight="1">
      <c r="A5" s="259"/>
      <c r="B5" s="260"/>
      <c r="C5" s="261"/>
      <c r="D5" s="245" t="s">
        <v>109</v>
      </c>
      <c r="E5" s="246"/>
      <c r="F5" s="247"/>
      <c r="G5" s="248" t="s">
        <v>115</v>
      </c>
      <c r="H5" s="246"/>
      <c r="I5" s="247"/>
      <c r="J5" s="249" t="s">
        <v>116</v>
      </c>
      <c r="K5" s="246"/>
      <c r="L5" s="247"/>
      <c r="M5" s="3"/>
      <c r="N5" s="249" t="s">
        <v>119</v>
      </c>
      <c r="O5" s="246"/>
      <c r="P5" s="247"/>
      <c r="Q5" s="279">
        <v>39136</v>
      </c>
      <c r="R5" s="280"/>
      <c r="S5" s="281"/>
    </row>
    <row r="6" spans="1:19" ht="30" customHeight="1" thickBot="1">
      <c r="A6" s="259"/>
      <c r="B6" s="260"/>
      <c r="C6" s="261"/>
      <c r="D6" s="250" t="s">
        <v>110</v>
      </c>
      <c r="E6" s="251"/>
      <c r="F6" s="252"/>
      <c r="G6" s="253" t="s">
        <v>107</v>
      </c>
      <c r="H6" s="232"/>
      <c r="I6" s="254"/>
      <c r="J6" s="250" t="s">
        <v>117</v>
      </c>
      <c r="K6" s="255"/>
      <c r="L6" s="251"/>
      <c r="M6" s="184"/>
      <c r="N6" s="250" t="s">
        <v>120</v>
      </c>
      <c r="O6" s="255"/>
      <c r="P6" s="251"/>
      <c r="Q6" s="282"/>
      <c r="R6" s="280"/>
      <c r="S6" s="281"/>
    </row>
    <row r="7" spans="1:19" ht="30" customHeight="1">
      <c r="A7" s="259"/>
      <c r="B7" s="260"/>
      <c r="C7" s="261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2"/>
      <c r="R7" s="280"/>
      <c r="S7" s="281"/>
    </row>
    <row r="8" spans="1:19" ht="30" customHeight="1" thickBot="1">
      <c r="A8" s="262"/>
      <c r="B8" s="263"/>
      <c r="C8" s="26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3"/>
      <c r="R8" s="284"/>
      <c r="S8" s="285"/>
    </row>
    <row r="9" spans="1:19" ht="30" customHeight="1" thickBot="1">
      <c r="A9" s="243" t="s">
        <v>23</v>
      </c>
      <c r="B9" s="220"/>
      <c r="C9" s="220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20" t="s">
        <v>36</v>
      </c>
      <c r="R9" s="220"/>
      <c r="S9" s="221"/>
    </row>
    <row r="10" spans="1:19" ht="30" customHeight="1" thickBot="1">
      <c r="A10" s="244" t="s">
        <v>95</v>
      </c>
      <c r="B10" s="237"/>
      <c r="C10" s="237"/>
      <c r="D10" s="240" t="s">
        <v>111</v>
      </c>
      <c r="E10" s="241"/>
      <c r="F10" s="242"/>
      <c r="G10" s="241" t="s">
        <v>118</v>
      </c>
      <c r="H10" s="241"/>
      <c r="I10" s="241"/>
      <c r="J10" s="234" t="s">
        <v>88</v>
      </c>
      <c r="K10" s="235"/>
      <c r="L10" s="236"/>
      <c r="M10" s="10"/>
      <c r="N10" s="234" t="s">
        <v>57</v>
      </c>
      <c r="O10" s="235"/>
      <c r="P10" s="236"/>
      <c r="Q10" s="237" t="s">
        <v>96</v>
      </c>
      <c r="R10" s="237"/>
      <c r="S10" s="238"/>
    </row>
    <row r="11" spans="1:19" ht="30" customHeight="1" thickBot="1">
      <c r="A11" s="11" t="s">
        <v>3</v>
      </c>
      <c r="B11" s="12"/>
      <c r="C11" s="12"/>
      <c r="D11" s="62">
        <v>3566</v>
      </c>
      <c r="E11" s="63">
        <v>1080</v>
      </c>
      <c r="F11" s="155">
        <v>4646</v>
      </c>
      <c r="G11" s="63">
        <v>3228</v>
      </c>
      <c r="H11" s="63">
        <v>828</v>
      </c>
      <c r="I11" s="187">
        <v>4056</v>
      </c>
      <c r="J11" s="62">
        <v>2301</v>
      </c>
      <c r="K11" s="63">
        <v>868</v>
      </c>
      <c r="L11" s="155">
        <v>3169</v>
      </c>
      <c r="M11" s="170">
        <v>0.6670902160101652</v>
      </c>
      <c r="N11" s="62">
        <v>2402</v>
      </c>
      <c r="O11" s="63">
        <v>746</v>
      </c>
      <c r="P11" s="155">
        <v>3148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39" t="s">
        <v>61</v>
      </c>
      <c r="K12" s="239"/>
      <c r="L12" s="239"/>
      <c r="M12" s="198"/>
      <c r="N12" s="239" t="s">
        <v>61</v>
      </c>
      <c r="O12" s="239"/>
      <c r="P12" s="239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29" t="s">
        <v>116</v>
      </c>
      <c r="K13" s="230"/>
      <c r="L13" s="229"/>
      <c r="M13" s="199"/>
      <c r="N13" s="229" t="s">
        <v>119</v>
      </c>
      <c r="O13" s="230"/>
      <c r="P13" s="229"/>
      <c r="Q13" s="64"/>
      <c r="R13" s="13"/>
      <c r="S13" s="65"/>
    </row>
    <row r="14" spans="1:19" ht="30" customHeight="1" thickBot="1">
      <c r="A14" s="11"/>
      <c r="B14" s="13"/>
      <c r="C14" s="13"/>
      <c r="D14" s="231"/>
      <c r="E14" s="231"/>
      <c r="F14" s="231"/>
      <c r="G14" s="66"/>
      <c r="H14" s="66"/>
      <c r="I14" s="66"/>
      <c r="J14" s="232" t="s">
        <v>117</v>
      </c>
      <c r="K14" s="233"/>
      <c r="L14" s="232"/>
      <c r="M14" s="200"/>
      <c r="N14" s="232" t="s">
        <v>120</v>
      </c>
      <c r="O14" s="233"/>
      <c r="P14" s="232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23</v>
      </c>
      <c r="E15" s="154">
        <v>50</v>
      </c>
      <c r="F15" s="201">
        <v>73</v>
      </c>
      <c r="G15" s="160">
        <v>32</v>
      </c>
      <c r="H15" s="154">
        <v>69</v>
      </c>
      <c r="I15" s="201">
        <v>101</v>
      </c>
      <c r="J15" s="160">
        <v>4020</v>
      </c>
      <c r="K15" s="154">
        <v>2781</v>
      </c>
      <c r="L15" s="201">
        <v>6801</v>
      </c>
      <c r="M15" s="68" t="s">
        <v>5</v>
      </c>
      <c r="N15" s="160">
        <v>6039</v>
      </c>
      <c r="O15" s="154">
        <v>3929</v>
      </c>
      <c r="P15" s="201">
        <v>9968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23</v>
      </c>
      <c r="E16" s="71">
        <v>17</v>
      </c>
      <c r="F16" s="202">
        <v>40</v>
      </c>
      <c r="G16" s="70">
        <v>32</v>
      </c>
      <c r="H16" s="71">
        <v>18</v>
      </c>
      <c r="I16" s="202">
        <v>50</v>
      </c>
      <c r="J16" s="70">
        <v>4020</v>
      </c>
      <c r="K16" s="71">
        <v>2041</v>
      </c>
      <c r="L16" s="202">
        <v>6061</v>
      </c>
      <c r="M16" s="170">
        <v>-38.83338379251185</v>
      </c>
      <c r="N16" s="70">
        <v>6039</v>
      </c>
      <c r="O16" s="71">
        <v>3870</v>
      </c>
      <c r="P16" s="202">
        <v>9909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33</v>
      </c>
      <c r="F17" s="203">
        <v>33</v>
      </c>
      <c r="G17" s="74">
        <v>0</v>
      </c>
      <c r="H17" s="75">
        <v>51</v>
      </c>
      <c r="I17" s="203">
        <v>51</v>
      </c>
      <c r="J17" s="74">
        <v>0</v>
      </c>
      <c r="K17" s="75">
        <v>740</v>
      </c>
      <c r="L17" s="203">
        <v>740</v>
      </c>
      <c r="M17" s="76" t="s">
        <v>5</v>
      </c>
      <c r="N17" s="74">
        <v>0</v>
      </c>
      <c r="O17" s="75">
        <v>59</v>
      </c>
      <c r="P17" s="203">
        <v>59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338</v>
      </c>
      <c r="E19" s="154">
        <v>293</v>
      </c>
      <c r="F19" s="63">
        <v>631</v>
      </c>
      <c r="G19" s="153">
        <v>419</v>
      </c>
      <c r="H19" s="154">
        <v>270</v>
      </c>
      <c r="I19" s="63">
        <v>689</v>
      </c>
      <c r="J19" s="153">
        <v>3163</v>
      </c>
      <c r="K19" s="154">
        <v>2937</v>
      </c>
      <c r="L19" s="155">
        <v>6100</v>
      </c>
      <c r="M19" s="156" t="s">
        <v>5</v>
      </c>
      <c r="N19" s="62">
        <v>3409</v>
      </c>
      <c r="O19" s="154">
        <v>2727</v>
      </c>
      <c r="P19" s="157">
        <v>6136</v>
      </c>
      <c r="Q19" s="144"/>
      <c r="R19" s="144"/>
      <c r="S19" s="69" t="s">
        <v>103</v>
      </c>
    </row>
    <row r="20" spans="1:19" s="60" customFormat="1" ht="30" customHeight="1">
      <c r="A20" s="150"/>
      <c r="B20" s="158" t="s">
        <v>8</v>
      </c>
      <c r="C20" s="159"/>
      <c r="D20" s="160">
        <v>321</v>
      </c>
      <c r="E20" s="161">
        <v>275</v>
      </c>
      <c r="F20" s="162">
        <v>596</v>
      </c>
      <c r="G20" s="160">
        <v>398</v>
      </c>
      <c r="H20" s="161">
        <v>253</v>
      </c>
      <c r="I20" s="163">
        <v>651</v>
      </c>
      <c r="J20" s="160">
        <v>3027</v>
      </c>
      <c r="K20" s="161">
        <v>2710</v>
      </c>
      <c r="L20" s="164">
        <v>5737</v>
      </c>
      <c r="M20" s="99" t="s">
        <v>5</v>
      </c>
      <c r="N20" s="160">
        <v>3272</v>
      </c>
      <c r="O20" s="161">
        <v>2387</v>
      </c>
      <c r="P20" s="164">
        <v>5659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104</v>
      </c>
      <c r="D21" s="83">
        <v>264</v>
      </c>
      <c r="E21" s="84">
        <v>17</v>
      </c>
      <c r="F21" s="168">
        <v>281</v>
      </c>
      <c r="G21" s="83">
        <v>294</v>
      </c>
      <c r="H21" s="86">
        <v>22</v>
      </c>
      <c r="I21" s="169">
        <v>316</v>
      </c>
      <c r="J21" s="83">
        <v>2633</v>
      </c>
      <c r="K21" s="84">
        <v>222</v>
      </c>
      <c r="L21" s="168">
        <v>2855</v>
      </c>
      <c r="M21" s="170">
        <v>-1.585660117200965</v>
      </c>
      <c r="N21" s="83">
        <v>2704</v>
      </c>
      <c r="O21" s="84">
        <v>197</v>
      </c>
      <c r="P21" s="168">
        <v>2901</v>
      </c>
      <c r="Q21" s="73" t="s">
        <v>106</v>
      </c>
      <c r="R21" s="171"/>
      <c r="S21" s="172"/>
    </row>
    <row r="22" spans="1:19" s="60" customFormat="1" ht="30" customHeight="1">
      <c r="A22" s="150"/>
      <c r="B22" s="173"/>
      <c r="C22" s="174" t="s">
        <v>99</v>
      </c>
      <c r="D22" s="85">
        <v>52</v>
      </c>
      <c r="E22" s="86">
        <v>257</v>
      </c>
      <c r="F22" s="169">
        <v>309</v>
      </c>
      <c r="G22" s="85">
        <v>98</v>
      </c>
      <c r="H22" s="86">
        <v>230</v>
      </c>
      <c r="I22" s="169">
        <v>328</v>
      </c>
      <c r="J22" s="85">
        <v>337</v>
      </c>
      <c r="K22" s="86">
        <v>2480</v>
      </c>
      <c r="L22" s="169">
        <v>2817</v>
      </c>
      <c r="M22" s="175">
        <v>5.2297347777362715</v>
      </c>
      <c r="N22" s="85">
        <v>500</v>
      </c>
      <c r="O22" s="86">
        <v>2177</v>
      </c>
      <c r="P22" s="169">
        <v>2677</v>
      </c>
      <c r="Q22" s="87" t="s">
        <v>102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1</v>
      </c>
      <c r="F23" s="169">
        <v>6</v>
      </c>
      <c r="G23" s="85">
        <v>6</v>
      </c>
      <c r="H23" s="86">
        <v>1</v>
      </c>
      <c r="I23" s="169">
        <v>7</v>
      </c>
      <c r="J23" s="85">
        <v>57</v>
      </c>
      <c r="K23" s="86">
        <v>8</v>
      </c>
      <c r="L23" s="169">
        <v>65</v>
      </c>
      <c r="M23" s="175">
        <v>-19.753086419753085</v>
      </c>
      <c r="N23" s="85">
        <v>68</v>
      </c>
      <c r="O23" s="86">
        <v>13</v>
      </c>
      <c r="P23" s="169">
        <v>81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105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108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10</v>
      </c>
      <c r="E25" s="86">
        <v>8</v>
      </c>
      <c r="F25" s="169">
        <v>18</v>
      </c>
      <c r="G25" s="85">
        <v>10</v>
      </c>
      <c r="H25" s="86">
        <v>9</v>
      </c>
      <c r="I25" s="169">
        <v>19</v>
      </c>
      <c r="J25" s="85">
        <v>88</v>
      </c>
      <c r="K25" s="86">
        <v>104</v>
      </c>
      <c r="L25" s="169">
        <v>192</v>
      </c>
      <c r="M25" s="170">
        <v>-18.29787234042553</v>
      </c>
      <c r="N25" s="85">
        <v>79</v>
      </c>
      <c r="O25" s="86">
        <v>156</v>
      </c>
      <c r="P25" s="169">
        <v>235</v>
      </c>
      <c r="Q25" s="52"/>
      <c r="R25" s="92" t="s">
        <v>43</v>
      </c>
      <c r="S25" s="67"/>
    </row>
    <row r="26" spans="1:19" ht="30" customHeight="1" thickBot="1">
      <c r="A26" s="11"/>
      <c r="B26" s="22" t="s">
        <v>76</v>
      </c>
      <c r="C26" s="23"/>
      <c r="D26" s="74">
        <v>7</v>
      </c>
      <c r="E26" s="75">
        <v>10</v>
      </c>
      <c r="F26" s="203">
        <v>17</v>
      </c>
      <c r="G26" s="74">
        <v>11</v>
      </c>
      <c r="H26" s="75">
        <v>8</v>
      </c>
      <c r="I26" s="203">
        <v>19</v>
      </c>
      <c r="J26" s="74">
        <v>48</v>
      </c>
      <c r="K26" s="75">
        <v>123</v>
      </c>
      <c r="L26" s="203">
        <v>171</v>
      </c>
      <c r="M26" s="123">
        <v>-29.338842975206614</v>
      </c>
      <c r="N26" s="74">
        <v>58</v>
      </c>
      <c r="O26" s="75">
        <v>184</v>
      </c>
      <c r="P26" s="203">
        <v>242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25</v>
      </c>
      <c r="E28" s="204">
        <v>8</v>
      </c>
      <c r="F28" s="201">
        <v>33</v>
      </c>
      <c r="G28" s="160">
        <v>32</v>
      </c>
      <c r="H28" s="204">
        <v>9</v>
      </c>
      <c r="I28" s="201">
        <v>41</v>
      </c>
      <c r="J28" s="160">
        <v>351</v>
      </c>
      <c r="K28" s="204">
        <v>101</v>
      </c>
      <c r="L28" s="201">
        <v>452</v>
      </c>
      <c r="M28" s="97" t="s">
        <v>5</v>
      </c>
      <c r="N28" s="160">
        <v>1402</v>
      </c>
      <c r="O28" s="204">
        <v>355</v>
      </c>
      <c r="P28" s="201">
        <v>1757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60">
        <v>1</v>
      </c>
      <c r="E29" s="204">
        <v>2</v>
      </c>
      <c r="F29" s="202">
        <v>3</v>
      </c>
      <c r="G29" s="160">
        <v>1</v>
      </c>
      <c r="H29" s="204">
        <v>2</v>
      </c>
      <c r="I29" s="202">
        <v>3</v>
      </c>
      <c r="J29" s="160">
        <v>11</v>
      </c>
      <c r="K29" s="204">
        <v>25</v>
      </c>
      <c r="L29" s="202">
        <v>36</v>
      </c>
      <c r="M29" s="99" t="s">
        <v>5</v>
      </c>
      <c r="N29" s="160">
        <v>50</v>
      </c>
      <c r="O29" s="204">
        <v>29</v>
      </c>
      <c r="P29" s="202">
        <v>79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0</v>
      </c>
      <c r="E30" s="102">
        <v>1</v>
      </c>
      <c r="F30" s="205">
        <v>1</v>
      </c>
      <c r="G30" s="101">
        <v>1</v>
      </c>
      <c r="H30" s="102">
        <v>1</v>
      </c>
      <c r="I30" s="205">
        <v>2</v>
      </c>
      <c r="J30" s="101">
        <v>7</v>
      </c>
      <c r="K30" s="102">
        <v>12</v>
      </c>
      <c r="L30" s="205">
        <v>19</v>
      </c>
      <c r="M30" s="103" t="s">
        <v>5</v>
      </c>
      <c r="N30" s="101">
        <v>44</v>
      </c>
      <c r="O30" s="102">
        <v>4</v>
      </c>
      <c r="P30" s="205">
        <v>48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100</v>
      </c>
      <c r="D31" s="105">
        <v>1</v>
      </c>
      <c r="E31" s="106">
        <v>1</v>
      </c>
      <c r="F31" s="206">
        <v>2</v>
      </c>
      <c r="G31" s="105">
        <v>0</v>
      </c>
      <c r="H31" s="106">
        <v>1</v>
      </c>
      <c r="I31" s="206">
        <v>1</v>
      </c>
      <c r="J31" s="105">
        <v>4</v>
      </c>
      <c r="K31" s="106">
        <v>13</v>
      </c>
      <c r="L31" s="206">
        <v>17</v>
      </c>
      <c r="M31" s="107" t="s">
        <v>5</v>
      </c>
      <c r="N31" s="105">
        <v>6</v>
      </c>
      <c r="O31" s="106">
        <v>25</v>
      </c>
      <c r="P31" s="206">
        <v>31</v>
      </c>
      <c r="Q31" s="108" t="s">
        <v>101</v>
      </c>
      <c r="R31" s="143"/>
      <c r="S31" s="67"/>
    </row>
    <row r="32" spans="1:19" ht="30" customHeight="1">
      <c r="A32" s="11"/>
      <c r="B32" s="20" t="s">
        <v>27</v>
      </c>
      <c r="C32" s="28"/>
      <c r="D32" s="207">
        <v>24</v>
      </c>
      <c r="E32" s="208">
        <v>6</v>
      </c>
      <c r="F32" s="209">
        <v>30</v>
      </c>
      <c r="G32" s="207">
        <v>31</v>
      </c>
      <c r="H32" s="208">
        <v>7</v>
      </c>
      <c r="I32" s="209">
        <v>38</v>
      </c>
      <c r="J32" s="210">
        <v>340</v>
      </c>
      <c r="K32" s="211">
        <v>76</v>
      </c>
      <c r="L32" s="209">
        <v>416</v>
      </c>
      <c r="M32" s="103" t="s">
        <v>5</v>
      </c>
      <c r="N32" s="207">
        <v>1352</v>
      </c>
      <c r="O32" s="208">
        <v>326</v>
      </c>
      <c r="P32" s="209">
        <v>1678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23</v>
      </c>
      <c r="E33" s="102">
        <v>6</v>
      </c>
      <c r="F33" s="205">
        <v>29</v>
      </c>
      <c r="G33" s="101">
        <v>31</v>
      </c>
      <c r="H33" s="102">
        <v>7</v>
      </c>
      <c r="I33" s="205">
        <v>38</v>
      </c>
      <c r="J33" s="101">
        <v>308</v>
      </c>
      <c r="K33" s="102">
        <v>76</v>
      </c>
      <c r="L33" s="205">
        <v>384</v>
      </c>
      <c r="M33" s="103" t="s">
        <v>5</v>
      </c>
      <c r="N33" s="101">
        <v>873</v>
      </c>
      <c r="O33" s="102">
        <v>70</v>
      </c>
      <c r="P33" s="205">
        <v>943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</v>
      </c>
      <c r="E34" s="113">
        <v>0</v>
      </c>
      <c r="F34" s="212">
        <v>1</v>
      </c>
      <c r="G34" s="112">
        <v>0</v>
      </c>
      <c r="H34" s="113">
        <v>0</v>
      </c>
      <c r="I34" s="212">
        <v>0</v>
      </c>
      <c r="J34" s="112">
        <v>32</v>
      </c>
      <c r="K34" s="113">
        <v>0</v>
      </c>
      <c r="L34" s="212">
        <v>32</v>
      </c>
      <c r="M34" s="114" t="s">
        <v>5</v>
      </c>
      <c r="N34" s="112">
        <v>479</v>
      </c>
      <c r="O34" s="113">
        <v>256</v>
      </c>
      <c r="P34" s="212">
        <v>735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-2</v>
      </c>
      <c r="E36" s="154">
        <v>1</v>
      </c>
      <c r="F36" s="157">
        <v>-1</v>
      </c>
      <c r="G36" s="153">
        <v>3</v>
      </c>
      <c r="H36" s="154">
        <v>-3</v>
      </c>
      <c r="I36" s="157">
        <v>0</v>
      </c>
      <c r="J36" s="153">
        <v>1</v>
      </c>
      <c r="K36" s="154">
        <v>-10</v>
      </c>
      <c r="L36" s="157">
        <v>-9</v>
      </c>
      <c r="M36" s="68" t="s">
        <v>5</v>
      </c>
      <c r="N36" s="153">
        <v>7</v>
      </c>
      <c r="O36" s="154">
        <v>50</v>
      </c>
      <c r="P36" s="157">
        <v>57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-1</v>
      </c>
      <c r="E37" s="86">
        <v>2</v>
      </c>
      <c r="F37" s="169">
        <v>1</v>
      </c>
      <c r="G37" s="85">
        <v>2</v>
      </c>
      <c r="H37" s="86">
        <v>-2</v>
      </c>
      <c r="I37" s="169">
        <v>0</v>
      </c>
      <c r="J37" s="85">
        <v>14</v>
      </c>
      <c r="K37" s="86">
        <v>-1</v>
      </c>
      <c r="L37" s="169">
        <v>13</v>
      </c>
      <c r="M37" s="116" t="s">
        <v>5</v>
      </c>
      <c r="N37" s="85">
        <v>10</v>
      </c>
      <c r="O37" s="86">
        <v>24</v>
      </c>
      <c r="P37" s="169">
        <v>34</v>
      </c>
      <c r="Q37" s="72"/>
      <c r="R37" s="73" t="s">
        <v>62</v>
      </c>
      <c r="S37" s="67"/>
    </row>
    <row r="38" spans="1:19" ht="30" customHeight="1" thickBot="1">
      <c r="A38" s="11"/>
      <c r="B38" s="31" t="s">
        <v>58</v>
      </c>
      <c r="C38" s="32"/>
      <c r="D38" s="85">
        <v>-1</v>
      </c>
      <c r="E38" s="86">
        <v>-1</v>
      </c>
      <c r="F38" s="209">
        <v>-2</v>
      </c>
      <c r="G38" s="85">
        <v>1</v>
      </c>
      <c r="H38" s="86">
        <v>-1</v>
      </c>
      <c r="I38" s="209">
        <v>0</v>
      </c>
      <c r="J38" s="85">
        <v>-13</v>
      </c>
      <c r="K38" s="86">
        <v>-9</v>
      </c>
      <c r="L38" s="209">
        <v>-22</v>
      </c>
      <c r="M38" s="114" t="s">
        <v>5</v>
      </c>
      <c r="N38" s="85">
        <v>-3</v>
      </c>
      <c r="O38" s="86">
        <v>26</v>
      </c>
      <c r="P38" s="209">
        <v>23</v>
      </c>
      <c r="Q38" s="77"/>
      <c r="R38" s="78" t="s">
        <v>59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197" t="s">
        <v>112</v>
      </c>
      <c r="E40" s="186"/>
      <c r="F40" s="228"/>
      <c r="G40" s="197" t="s">
        <v>121</v>
      </c>
      <c r="H40" s="186"/>
      <c r="I40" s="228"/>
      <c r="J40" s="197" t="s">
        <v>121</v>
      </c>
      <c r="K40" s="186"/>
      <c r="L40" s="228"/>
      <c r="M40" s="213"/>
      <c r="N40" s="197" t="s">
        <v>122</v>
      </c>
      <c r="O40" s="186"/>
      <c r="P40" s="228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3228</v>
      </c>
      <c r="E41" s="154">
        <v>828</v>
      </c>
      <c r="F41" s="154">
        <v>4056</v>
      </c>
      <c r="G41" s="62">
        <v>2806</v>
      </c>
      <c r="H41" s="63">
        <v>621</v>
      </c>
      <c r="I41" s="63">
        <v>3427</v>
      </c>
      <c r="J41" s="62">
        <v>2806</v>
      </c>
      <c r="K41" s="63">
        <v>621</v>
      </c>
      <c r="L41" s="117">
        <v>3427</v>
      </c>
      <c r="M41" s="81">
        <v>-33.662408052651955</v>
      </c>
      <c r="N41" s="62">
        <v>3623</v>
      </c>
      <c r="O41" s="63">
        <v>1543</v>
      </c>
      <c r="P41" s="157">
        <v>5166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25"/>
      <c r="R42" s="225"/>
      <c r="S42" s="67"/>
    </row>
    <row r="43" spans="1:19" ht="30" customHeight="1" thickBot="1">
      <c r="A43" s="30" t="s">
        <v>63</v>
      </c>
      <c r="B43" s="12"/>
      <c r="C43" s="12"/>
      <c r="D43" s="153">
        <v>3228</v>
      </c>
      <c r="E43" s="154">
        <v>828</v>
      </c>
      <c r="F43" s="63">
        <v>4056</v>
      </c>
      <c r="G43" s="153">
        <v>2806</v>
      </c>
      <c r="H43" s="154">
        <v>621</v>
      </c>
      <c r="I43" s="63">
        <v>3427</v>
      </c>
      <c r="J43" s="153">
        <v>2806</v>
      </c>
      <c r="K43" s="154">
        <v>621</v>
      </c>
      <c r="L43" s="117">
        <v>3427</v>
      </c>
      <c r="M43" s="81">
        <v>-33.662408052651955</v>
      </c>
      <c r="N43" s="153">
        <v>3623</v>
      </c>
      <c r="O43" s="154">
        <v>1543</v>
      </c>
      <c r="P43" s="155">
        <v>5166</v>
      </c>
      <c r="Q43" s="64"/>
      <c r="R43" s="64"/>
      <c r="S43" s="65" t="s">
        <v>64</v>
      </c>
    </row>
    <row r="44" spans="1:19" ht="30" customHeight="1">
      <c r="A44" s="37"/>
      <c r="B44" s="15" t="s">
        <v>81</v>
      </c>
      <c r="C44" s="16"/>
      <c r="D44" s="70">
        <v>2904</v>
      </c>
      <c r="E44" s="86">
        <v>653</v>
      </c>
      <c r="F44" s="169">
        <v>3557</v>
      </c>
      <c r="G44" s="70">
        <v>2470</v>
      </c>
      <c r="H44" s="86">
        <v>469</v>
      </c>
      <c r="I44" s="169">
        <v>2939</v>
      </c>
      <c r="J44" s="70">
        <v>2470</v>
      </c>
      <c r="K44" s="86">
        <v>469</v>
      </c>
      <c r="L44" s="169">
        <v>2939</v>
      </c>
      <c r="M44" s="121">
        <v>-37.70665536244171</v>
      </c>
      <c r="N44" s="70">
        <v>3351</v>
      </c>
      <c r="O44" s="86">
        <v>1367</v>
      </c>
      <c r="P44" s="169">
        <v>4718</v>
      </c>
      <c r="Q44" s="72"/>
      <c r="R44" s="122" t="s">
        <v>82</v>
      </c>
      <c r="S44" s="67"/>
    </row>
    <row r="45" spans="1:19" ht="30" customHeight="1" thickBot="1">
      <c r="A45" s="37"/>
      <c r="B45" s="31" t="s">
        <v>16</v>
      </c>
      <c r="C45" s="32"/>
      <c r="D45" s="74">
        <v>324</v>
      </c>
      <c r="E45" s="75">
        <v>175</v>
      </c>
      <c r="F45" s="203">
        <v>499</v>
      </c>
      <c r="G45" s="74">
        <v>336</v>
      </c>
      <c r="H45" s="75">
        <v>152</v>
      </c>
      <c r="I45" s="203">
        <v>488</v>
      </c>
      <c r="J45" s="74">
        <v>336</v>
      </c>
      <c r="K45" s="75">
        <v>152</v>
      </c>
      <c r="L45" s="203">
        <v>488</v>
      </c>
      <c r="M45" s="123">
        <v>8.928571428571429</v>
      </c>
      <c r="N45" s="74">
        <v>272</v>
      </c>
      <c r="O45" s="75">
        <v>176</v>
      </c>
      <c r="P45" s="203">
        <v>448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4"/>
      <c r="N47" s="125"/>
      <c r="O47" s="126"/>
      <c r="P47" s="127"/>
      <c r="Q47" s="226" t="s">
        <v>65</v>
      </c>
      <c r="R47" s="225"/>
      <c r="S47" s="227"/>
    </row>
    <row r="48" spans="1:19" ht="30" customHeight="1">
      <c r="A48" s="11" t="s">
        <v>77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15"/>
      <c r="N48" s="128"/>
      <c r="O48" s="129"/>
      <c r="P48" s="130"/>
      <c r="Q48" s="188" t="s">
        <v>66</v>
      </c>
      <c r="R48" s="189"/>
      <c r="S48" s="190"/>
    </row>
    <row r="49" spans="1:19" ht="30" customHeight="1">
      <c r="A49" s="191" t="s">
        <v>78</v>
      </c>
      <c r="B49" s="192"/>
      <c r="C49" s="193"/>
      <c r="D49" s="131"/>
      <c r="E49" s="129"/>
      <c r="F49" s="132"/>
      <c r="G49" s="131"/>
      <c r="H49" s="129"/>
      <c r="I49" s="132"/>
      <c r="J49" s="131"/>
      <c r="K49" s="129"/>
      <c r="L49" s="132"/>
      <c r="M49" s="215"/>
      <c r="N49" s="131"/>
      <c r="O49" s="129"/>
      <c r="P49" s="132"/>
      <c r="Q49" s="194" t="s">
        <v>67</v>
      </c>
      <c r="R49" s="195"/>
      <c r="S49" s="196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16">
        <v>0</v>
      </c>
      <c r="G50" s="131">
        <v>0</v>
      </c>
      <c r="H50" s="129">
        <v>0</v>
      </c>
      <c r="I50" s="216">
        <v>0</v>
      </c>
      <c r="J50" s="131">
        <v>0</v>
      </c>
      <c r="K50" s="129">
        <v>0</v>
      </c>
      <c r="L50" s="216">
        <v>0</v>
      </c>
      <c r="M50" s="133" t="s">
        <v>5</v>
      </c>
      <c r="N50" s="131">
        <v>0</v>
      </c>
      <c r="O50" s="129">
        <v>3</v>
      </c>
      <c r="P50" s="216">
        <v>3</v>
      </c>
      <c r="Q50" s="222" t="s">
        <v>68</v>
      </c>
      <c r="R50" s="223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17">
        <v>0</v>
      </c>
      <c r="G51" s="131">
        <v>0</v>
      </c>
      <c r="H51" s="129">
        <v>0</v>
      </c>
      <c r="I51" s="217">
        <v>0</v>
      </c>
      <c r="J51" s="131">
        <v>0</v>
      </c>
      <c r="K51" s="129">
        <v>0</v>
      </c>
      <c r="L51" s="217">
        <v>0</v>
      </c>
      <c r="M51" s="133" t="s">
        <v>5</v>
      </c>
      <c r="N51" s="131">
        <v>0</v>
      </c>
      <c r="O51" s="129">
        <v>0</v>
      </c>
      <c r="P51" s="217">
        <v>0</v>
      </c>
      <c r="Q51" s="222" t="s">
        <v>69</v>
      </c>
      <c r="R51" s="223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16">
        <v>0</v>
      </c>
      <c r="G52" s="131">
        <v>0</v>
      </c>
      <c r="H52" s="129">
        <v>0</v>
      </c>
      <c r="I52" s="216">
        <v>0</v>
      </c>
      <c r="J52" s="131">
        <v>0</v>
      </c>
      <c r="K52" s="129">
        <v>0</v>
      </c>
      <c r="L52" s="216">
        <v>0</v>
      </c>
      <c r="M52" s="133" t="s">
        <v>5</v>
      </c>
      <c r="N52" s="131">
        <v>0</v>
      </c>
      <c r="O52" s="129">
        <v>3</v>
      </c>
      <c r="P52" s="216">
        <v>3</v>
      </c>
      <c r="Q52" s="222" t="s">
        <v>70</v>
      </c>
      <c r="R52" s="223"/>
      <c r="S52" s="67"/>
    </row>
    <row r="53" spans="1:19" ht="30" customHeight="1">
      <c r="A53" s="40"/>
      <c r="B53" s="21" t="s">
        <v>84</v>
      </c>
      <c r="C53" s="21"/>
      <c r="D53" s="131">
        <v>0</v>
      </c>
      <c r="E53" s="129">
        <v>0</v>
      </c>
      <c r="F53" s="216">
        <v>0</v>
      </c>
      <c r="G53" s="131">
        <v>0</v>
      </c>
      <c r="H53" s="129">
        <v>0</v>
      </c>
      <c r="I53" s="216">
        <v>0</v>
      </c>
      <c r="J53" s="131">
        <v>0</v>
      </c>
      <c r="K53" s="129">
        <v>0</v>
      </c>
      <c r="L53" s="216">
        <v>0</v>
      </c>
      <c r="M53" s="133" t="s">
        <v>5</v>
      </c>
      <c r="N53" s="131">
        <v>0</v>
      </c>
      <c r="O53" s="129">
        <v>0</v>
      </c>
      <c r="P53" s="216">
        <v>0</v>
      </c>
      <c r="Q53" s="222" t="s">
        <v>71</v>
      </c>
      <c r="R53" s="223"/>
      <c r="S53" s="67"/>
    </row>
    <row r="54" spans="1:19" ht="30" customHeight="1">
      <c r="A54" s="40"/>
      <c r="B54" s="21" t="s">
        <v>74</v>
      </c>
      <c r="C54" s="21"/>
      <c r="D54" s="131">
        <v>0</v>
      </c>
      <c r="E54" s="134">
        <v>0</v>
      </c>
      <c r="F54" s="216">
        <v>0</v>
      </c>
      <c r="G54" s="131">
        <v>0</v>
      </c>
      <c r="H54" s="134">
        <v>0</v>
      </c>
      <c r="I54" s="216">
        <v>0</v>
      </c>
      <c r="J54" s="131">
        <v>0</v>
      </c>
      <c r="K54" s="134">
        <v>0</v>
      </c>
      <c r="L54" s="216">
        <v>0</v>
      </c>
      <c r="M54" s="107" t="s">
        <v>5</v>
      </c>
      <c r="N54" s="131">
        <v>0</v>
      </c>
      <c r="O54" s="134">
        <v>0</v>
      </c>
      <c r="P54" s="216">
        <v>0</v>
      </c>
      <c r="Q54" s="222" t="s">
        <v>75</v>
      </c>
      <c r="R54" s="223"/>
      <c r="S54" s="67"/>
    </row>
    <row r="55" spans="1:19" ht="30" customHeight="1" thickBot="1">
      <c r="A55" s="41"/>
      <c r="B55" s="42" t="s">
        <v>72</v>
      </c>
      <c r="C55" s="42"/>
      <c r="D55" s="135">
        <v>0</v>
      </c>
      <c r="E55" s="136">
        <v>0</v>
      </c>
      <c r="F55" s="218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8">
        <v>0</v>
      </c>
      <c r="Q55" s="224" t="s">
        <v>73</v>
      </c>
      <c r="R55" s="224"/>
      <c r="S55" s="141"/>
    </row>
    <row r="56" spans="1:19" ht="30" customHeight="1">
      <c r="A56" s="43" t="s">
        <v>86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6" t="s">
        <v>97</v>
      </c>
      <c r="O56" s="287"/>
      <c r="P56" s="287"/>
      <c r="Q56" s="287"/>
      <c r="R56" s="287"/>
      <c r="S56" s="288"/>
    </row>
    <row r="57" spans="1:19" ht="30" customHeight="1">
      <c r="A57" s="43" t="s">
        <v>85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3" t="s">
        <v>87</v>
      </c>
      <c r="Q57" s="223"/>
      <c r="R57" s="223"/>
      <c r="S57" s="289"/>
    </row>
    <row r="58" spans="1:19" ht="30" customHeight="1">
      <c r="A58" s="48"/>
      <c r="B58" s="49"/>
      <c r="C58" s="49"/>
      <c r="D58" s="50"/>
      <c r="F58" s="51"/>
      <c r="G58" s="51"/>
      <c r="I58" s="51" t="s">
        <v>89</v>
      </c>
      <c r="J58" s="52" t="s">
        <v>91</v>
      </c>
      <c r="K58" s="45"/>
      <c r="L58" s="52" t="s">
        <v>93</v>
      </c>
      <c r="M58" s="21" t="s">
        <v>90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79</v>
      </c>
      <c r="J59" s="52" t="s">
        <v>92</v>
      </c>
      <c r="K59" s="53"/>
      <c r="L59" s="52" t="s">
        <v>94</v>
      </c>
      <c r="M59" s="185" t="s">
        <v>80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127</v>
      </c>
      <c r="K60" s="53"/>
      <c r="L60" s="52" t="s">
        <v>126</v>
      </c>
      <c r="M60" s="21" t="s">
        <v>117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3" t="s">
        <v>83</v>
      </c>
      <c r="R61" s="223"/>
      <c r="S61" s="289"/>
    </row>
    <row r="62" spans="1:19" s="60" customFormat="1" ht="30" customHeight="1">
      <c r="A62" s="181" t="s">
        <v>124</v>
      </c>
      <c r="B62" s="145"/>
      <c r="C62" s="145"/>
      <c r="D62" s="145"/>
      <c r="E62" s="145"/>
      <c r="F62" s="145"/>
      <c r="G62" s="145"/>
      <c r="H62" s="145"/>
      <c r="I62" s="145"/>
      <c r="K62" s="146" t="s">
        <v>98</v>
      </c>
      <c r="L62" s="219"/>
      <c r="M62" s="219"/>
      <c r="N62" s="219"/>
      <c r="O62" s="219"/>
      <c r="P62" s="219"/>
      <c r="Q62" s="290" t="s">
        <v>125</v>
      </c>
      <c r="R62" s="290"/>
      <c r="S62" s="291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2007-02-23T05:53:06Z</cp:lastPrinted>
  <dcterms:created xsi:type="dcterms:W3CDTF">2006-06-23T07:58:03Z</dcterms:created>
  <dcterms:modified xsi:type="dcterms:W3CDTF">2007-02-23T05:53:25Z</dcterms:modified>
  <cp:category/>
  <cp:version/>
  <cp:contentType/>
  <cp:contentStatus/>
</cp:coreProperties>
</file>