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5" windowWidth="10185" windowHeight="7350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<sst xmlns="http://schemas.openxmlformats.org/spreadsheetml/2006/main" count="151" uniqueCount="121">
  <si>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</si>
  <si>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</si>
  <si>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</si>
  <si>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</si>
  <si>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</si>
  <si>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</si>
  <si>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</si>
  <si>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</si>
  <si>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</si>
  <si>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</si>
  <si>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</si>
  <si>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</si>
  <si>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</si>
  <si>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</si>
  <si>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</si>
  <si>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</si>
  <si>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</si>
  <si>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</si>
  <si>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</si>
  <si>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</si>
  <si>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</si>
  <si>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</si>
  <si>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</si>
  <si>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</si>
  <si>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</si>
  <si>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</si>
  <si>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</si>
  <si>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</si>
  <si>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</si>
  <si>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</si>
  <si>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</si>
  <si>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</si>
  <si>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</si>
  <si>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</si>
  <si>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</si>
  <si>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</si>
  <si>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</si>
  <si>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</si>
  <si>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</si>
  <si>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</si>
  <si>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</si>
  <si>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</si>
  <si>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</si>
  <si>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</si>
  <si>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</si>
  <si>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</si>
  <si>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</si>
  <si>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</si>
  <si>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</si>
  <si>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</si>
  <si>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</si>
  <si>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</si>
  <si>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</si>
  <si>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</si>
  <si>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</si>
  <si>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</si>
  <si>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</si>
  <si>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</si>
  <si>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</si>
  <si>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</si>
  <si>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</si>
  <si>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</si>
  <si>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</si>
  <si>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</si>
  <si>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</si>
  <si>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</si>
  <si>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</si>
  <si>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</si>
  <si>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</si>
  <si>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</si>
  <si>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</si>
  <si>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</si>
  <si>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</si>
  <si>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</si>
  <si>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</si>
  <si>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</si>
  <si>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</si>
  <si>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</si>
  <si>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</si>
  <si>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</si>
  <si>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</si>
  <si>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</si>
  <si>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</si>
  <si>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</si>
  <si>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</si>
  <si>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</si>
  <si>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</si>
  <si>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</si>
  <si>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</si>
  <si>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</si>
  <si>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</si>
  <si>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</si>
  <si>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SMD-072014</t>
  </si>
  <si>
    <t>Monthly announcement of data / Kitsiso ya kgwedi le kgwedi ya tshedimosetso (1)</t>
  </si>
  <si>
    <t>2014/15 Year (May - April) / Ngwaga wa 2014/15 (Motsheganong - Moranang) (2)</t>
  </si>
  <si>
    <t>June 2014</t>
  </si>
  <si>
    <t>May 2014</t>
  </si>
  <si>
    <t>Seetebosigo 2014</t>
  </si>
  <si>
    <t>May - June 2014</t>
  </si>
  <si>
    <t>May - June 2013</t>
  </si>
  <si>
    <t>Motsheganong 2014</t>
  </si>
  <si>
    <t>Motsheganong - Seetebosigo 2014</t>
  </si>
  <si>
    <t>Motsheganong - Seetebosigo 2013</t>
  </si>
  <si>
    <t>1 May/Motsheganong 2014</t>
  </si>
  <si>
    <t>1 June/Seetebosigo 2014</t>
  </si>
  <si>
    <t>1 May/Motsheganong 2013</t>
  </si>
  <si>
    <t>31 May/Motsheganong 2014</t>
  </si>
  <si>
    <t>30 June/Seetebosigo 2014</t>
  </si>
  <si>
    <t>30 June/Seetebosigo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</si>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</sst>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1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238125</xdr:rowOff>
    </xdr:from>
    <xdr:to>
      <xdr:col>2</xdr:col>
      <xdr:colOff>3533775</xdr:colOff>
      <xdr:row>3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381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95250</xdr:rowOff>
    </xdr:from>
    <xdr:to>
      <xdr:col>2</xdr:col>
      <xdr:colOff>4552950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250"/>
          <a:ext cx="4714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21"/>
      <c r="B1" s="222"/>
      <c r="C1" s="223"/>
      <c r="D1" s="230" t="s">
        <v>42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92</v>
      </c>
      <c r="R1" s="233"/>
      <c r="S1" s="234"/>
    </row>
    <row r="2" spans="1:19" s="1" customFormat="1" ht="30" customHeight="1">
      <c r="A2" s="224"/>
      <c r="B2" s="225"/>
      <c r="C2" s="226"/>
      <c r="D2" s="238" t="s">
        <v>93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s="1" customFormat="1" ht="30" customHeight="1" thickBot="1">
      <c r="A3" s="224"/>
      <c r="B3" s="225"/>
      <c r="C3" s="226"/>
      <c r="D3" s="240" t="s">
        <v>94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s="1" customFormat="1" ht="30" customHeight="1">
      <c r="A4" s="224"/>
      <c r="B4" s="225"/>
      <c r="C4" s="226"/>
      <c r="D4" s="243"/>
      <c r="E4" s="244"/>
      <c r="F4" s="245"/>
      <c r="G4" s="243" t="s">
        <v>95</v>
      </c>
      <c r="H4" s="244"/>
      <c r="I4" s="245"/>
      <c r="J4" s="246" t="s">
        <v>58</v>
      </c>
      <c r="K4" s="245"/>
      <c r="L4" s="247"/>
      <c r="M4" s="2"/>
      <c r="N4" s="246" t="s">
        <v>58</v>
      </c>
      <c r="O4" s="245"/>
      <c r="P4" s="245"/>
      <c r="Q4" s="235"/>
      <c r="R4" s="236"/>
      <c r="S4" s="237"/>
    </row>
    <row r="5" spans="1:19" s="1" customFormat="1" ht="30" customHeight="1">
      <c r="A5" s="224"/>
      <c r="B5" s="225"/>
      <c r="C5" s="226"/>
      <c r="D5" s="263" t="s">
        <v>96</v>
      </c>
      <c r="E5" s="264"/>
      <c r="F5" s="265"/>
      <c r="G5" s="266" t="s">
        <v>97</v>
      </c>
      <c r="H5" s="264"/>
      <c r="I5" s="267"/>
      <c r="J5" s="268" t="s">
        <v>98</v>
      </c>
      <c r="K5" s="269"/>
      <c r="L5" s="270"/>
      <c r="M5" s="4"/>
      <c r="N5" s="268" t="s">
        <v>99</v>
      </c>
      <c r="O5" s="269"/>
      <c r="P5" s="270"/>
      <c r="Q5" s="248">
        <v>41844</v>
      </c>
      <c r="R5" s="249"/>
      <c r="S5" s="250"/>
    </row>
    <row r="6" spans="1:19" s="1" customFormat="1" ht="30" customHeight="1" thickBot="1">
      <c r="A6" s="224"/>
      <c r="B6" s="225"/>
      <c r="C6" s="226"/>
      <c r="D6" s="255" t="s">
        <v>100</v>
      </c>
      <c r="E6" s="256"/>
      <c r="F6" s="257"/>
      <c r="G6" s="258" t="s">
        <v>78</v>
      </c>
      <c r="H6" s="259"/>
      <c r="I6" s="260"/>
      <c r="J6" s="261" t="s">
        <v>101</v>
      </c>
      <c r="K6" s="259"/>
      <c r="L6" s="262"/>
      <c r="M6" s="5"/>
      <c r="N6" s="261" t="s">
        <v>102</v>
      </c>
      <c r="O6" s="259"/>
      <c r="P6" s="262"/>
      <c r="Q6" s="251"/>
      <c r="R6" s="249"/>
      <c r="S6" s="250"/>
    </row>
    <row r="7" spans="1:19" s="1" customFormat="1" ht="30" customHeight="1">
      <c r="A7" s="224"/>
      <c r="B7" s="225"/>
      <c r="C7" s="226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51"/>
      <c r="R7" s="249"/>
      <c r="S7" s="250"/>
    </row>
    <row r="8" spans="1:19" s="1" customFormat="1" ht="30" customHeight="1" thickBot="1">
      <c r="A8" s="227"/>
      <c r="B8" s="228"/>
      <c r="C8" s="229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52"/>
      <c r="R8" s="253"/>
      <c r="S8" s="254"/>
    </row>
    <row r="9" spans="1:19" s="1" customFormat="1" ht="30" customHeight="1" thickBot="1">
      <c r="A9" s="271" t="s">
        <v>41</v>
      </c>
      <c r="B9" s="272"/>
      <c r="C9" s="27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1" t="s">
        <v>4</v>
      </c>
      <c r="R9" s="272"/>
      <c r="S9" s="273"/>
    </row>
    <row r="10" spans="1:19" s="1" customFormat="1" ht="30" customHeight="1" thickBot="1">
      <c r="A10" s="283" t="s">
        <v>90</v>
      </c>
      <c r="B10" s="244"/>
      <c r="C10" s="244"/>
      <c r="D10" s="278" t="s">
        <v>103</v>
      </c>
      <c r="E10" s="279"/>
      <c r="F10" s="280"/>
      <c r="G10" s="278" t="s">
        <v>104</v>
      </c>
      <c r="H10" s="279"/>
      <c r="I10" s="280"/>
      <c r="J10" s="278" t="s">
        <v>103</v>
      </c>
      <c r="K10" s="281"/>
      <c r="L10" s="282"/>
      <c r="M10" s="19"/>
      <c r="N10" s="278" t="s">
        <v>105</v>
      </c>
      <c r="O10" s="286"/>
      <c r="P10" s="287"/>
      <c r="Q10" s="275" t="s">
        <v>89</v>
      </c>
      <c r="R10" s="276"/>
      <c r="S10" s="277"/>
    </row>
    <row r="11" spans="1:19" s="1" customFormat="1" ht="30" customHeight="1" thickBot="1">
      <c r="A11" s="46" t="s">
        <v>5</v>
      </c>
      <c r="B11" s="47"/>
      <c r="C11" s="47"/>
      <c r="D11" s="165">
        <v>274318</v>
      </c>
      <c r="E11" s="166">
        <v>314710</v>
      </c>
      <c r="F11" s="167">
        <v>589028</v>
      </c>
      <c r="G11" s="166">
        <v>635706</v>
      </c>
      <c r="H11" s="166">
        <v>1026865</v>
      </c>
      <c r="I11" s="168">
        <v>1662571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165">
        <v>757214</v>
      </c>
      <c r="O11" s="166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74" t="s">
        <v>58</v>
      </c>
      <c r="K12" s="274"/>
      <c r="L12" s="274"/>
      <c r="M12" s="145"/>
      <c r="N12" s="274" t="s">
        <v>58</v>
      </c>
      <c r="O12" s="274"/>
      <c r="P12" s="27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84" t="s">
        <v>98</v>
      </c>
      <c r="K13" s="269"/>
      <c r="L13" s="284"/>
      <c r="M13" s="146"/>
      <c r="N13" s="284" t="s">
        <v>99</v>
      </c>
      <c r="O13" s="269"/>
      <c r="P13" s="284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85"/>
      <c r="E14" s="285"/>
      <c r="F14" s="285"/>
      <c r="G14" s="21"/>
      <c r="H14" s="21"/>
      <c r="I14" s="21"/>
      <c r="J14" s="260" t="s">
        <v>101</v>
      </c>
      <c r="K14" s="259"/>
      <c r="L14" s="260"/>
      <c r="M14" s="147"/>
      <c r="N14" s="260" t="s">
        <v>102</v>
      </c>
      <c r="O14" s="259"/>
      <c r="P14" s="260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9">
        <v>809763</v>
      </c>
      <c r="E15" s="170">
        <v>1145456</v>
      </c>
      <c r="F15" s="171">
        <v>1955219</v>
      </c>
      <c r="G15" s="169">
        <v>2604350</v>
      </c>
      <c r="H15" s="170">
        <v>2331408</v>
      </c>
      <c r="I15" s="171">
        <v>4935758</v>
      </c>
      <c r="J15" s="165">
        <v>3414113</v>
      </c>
      <c r="K15" s="170">
        <v>3476864</v>
      </c>
      <c r="L15" s="171">
        <v>6890977</v>
      </c>
      <c r="M15" s="31">
        <v>-0.30392142111440074</v>
      </c>
      <c r="N15" s="165">
        <v>3182306</v>
      </c>
      <c r="O15" s="171">
        <v>3729678</v>
      </c>
      <c r="P15" s="207">
        <v>6911984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2">
        <v>809763</v>
      </c>
      <c r="E16" s="173">
        <v>1145456</v>
      </c>
      <c r="F16" s="174">
        <v>1955219</v>
      </c>
      <c r="G16" s="172">
        <v>2604350</v>
      </c>
      <c r="H16" s="173">
        <v>2331408</v>
      </c>
      <c r="I16" s="174">
        <v>4935758</v>
      </c>
      <c r="J16" s="172">
        <v>3414113</v>
      </c>
      <c r="K16" s="173">
        <v>3476864</v>
      </c>
      <c r="L16" s="174">
        <v>6890977</v>
      </c>
      <c r="M16" s="216">
        <v>-0.30392142111440074</v>
      </c>
      <c r="N16" s="172">
        <v>3182306</v>
      </c>
      <c r="O16" s="173">
        <v>3729678</v>
      </c>
      <c r="P16" s="174">
        <v>6911984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5">
        <v>0</v>
      </c>
      <c r="E17" s="176">
        <v>0</v>
      </c>
      <c r="F17" s="177">
        <v>0</v>
      </c>
      <c r="G17" s="175">
        <v>0</v>
      </c>
      <c r="H17" s="176">
        <v>0</v>
      </c>
      <c r="I17" s="177">
        <v>0</v>
      </c>
      <c r="J17" s="175">
        <v>0</v>
      </c>
      <c r="K17" s="178">
        <v>0</v>
      </c>
      <c r="L17" s="177">
        <v>0</v>
      </c>
      <c r="M17" s="161">
        <v>0</v>
      </c>
      <c r="N17" s="175">
        <v>0</v>
      </c>
      <c r="O17" s="178">
        <v>0</v>
      </c>
      <c r="P17" s="177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9"/>
      <c r="E18" s="179"/>
      <c r="F18" s="179"/>
      <c r="G18" s="179"/>
      <c r="H18" s="179"/>
      <c r="I18" s="179"/>
      <c r="J18" s="179"/>
      <c r="K18" s="179"/>
      <c r="L18" s="179"/>
      <c r="M18" s="22"/>
      <c r="N18" s="179"/>
      <c r="O18" s="179"/>
      <c r="P18" s="179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80">
        <v>395307</v>
      </c>
      <c r="E19" s="170">
        <v>404832</v>
      </c>
      <c r="F19" s="166">
        <v>800139</v>
      </c>
      <c r="G19" s="180">
        <v>456374</v>
      </c>
      <c r="H19" s="170">
        <v>356104</v>
      </c>
      <c r="I19" s="166">
        <v>812478</v>
      </c>
      <c r="J19" s="180">
        <v>851681</v>
      </c>
      <c r="K19" s="170">
        <v>760936</v>
      </c>
      <c r="L19" s="167">
        <v>1612617</v>
      </c>
      <c r="M19" s="216">
        <v>-1.0326893536516895</v>
      </c>
      <c r="N19" s="165">
        <v>856049</v>
      </c>
      <c r="O19" s="170">
        <v>773395.0957</v>
      </c>
      <c r="P19" s="208">
        <v>1629444.0957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9">
        <v>391060</v>
      </c>
      <c r="E20" s="181">
        <v>385093</v>
      </c>
      <c r="F20" s="171">
        <v>776153</v>
      </c>
      <c r="G20" s="169">
        <v>451032</v>
      </c>
      <c r="H20" s="181">
        <v>342326</v>
      </c>
      <c r="I20" s="182">
        <v>793358</v>
      </c>
      <c r="J20" s="169">
        <v>842092</v>
      </c>
      <c r="K20" s="181">
        <v>727419</v>
      </c>
      <c r="L20" s="183">
        <v>1569511</v>
      </c>
      <c r="M20" s="216">
        <v>0.08882649232985654</v>
      </c>
      <c r="N20" s="169">
        <v>846879</v>
      </c>
      <c r="O20" s="181">
        <v>721239.0957</v>
      </c>
      <c r="P20" s="183">
        <v>1568118.0957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4">
        <v>348960</v>
      </c>
      <c r="E21" s="185">
        <v>40399</v>
      </c>
      <c r="F21" s="186">
        <v>389359</v>
      </c>
      <c r="G21" s="184">
        <v>351046</v>
      </c>
      <c r="H21" s="187">
        <v>46235</v>
      </c>
      <c r="I21" s="188">
        <v>397281</v>
      </c>
      <c r="J21" s="184">
        <v>700006</v>
      </c>
      <c r="K21" s="185">
        <v>86634</v>
      </c>
      <c r="L21" s="186">
        <v>786640</v>
      </c>
      <c r="M21" s="160">
        <v>-0.4490070717348277</v>
      </c>
      <c r="N21" s="184">
        <v>705891</v>
      </c>
      <c r="O21" s="185">
        <v>84297</v>
      </c>
      <c r="P21" s="186">
        <v>790188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9">
        <v>39319</v>
      </c>
      <c r="E22" s="187">
        <v>343707</v>
      </c>
      <c r="F22" s="188">
        <v>383026</v>
      </c>
      <c r="G22" s="189">
        <v>96992</v>
      </c>
      <c r="H22" s="187">
        <v>295166</v>
      </c>
      <c r="I22" s="188">
        <v>392158</v>
      </c>
      <c r="J22" s="189">
        <v>136311</v>
      </c>
      <c r="K22" s="187">
        <v>638873</v>
      </c>
      <c r="L22" s="188">
        <v>775184</v>
      </c>
      <c r="M22" s="24">
        <v>0.8975675060690717</v>
      </c>
      <c r="N22" s="189">
        <v>133838</v>
      </c>
      <c r="O22" s="187">
        <v>634450.0957</v>
      </c>
      <c r="P22" s="188">
        <v>768288.0957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9">
        <v>2781</v>
      </c>
      <c r="E23" s="187">
        <v>987</v>
      </c>
      <c r="F23" s="188">
        <v>3768</v>
      </c>
      <c r="G23" s="189">
        <v>2994</v>
      </c>
      <c r="H23" s="187">
        <v>925</v>
      </c>
      <c r="I23" s="188">
        <v>3919</v>
      </c>
      <c r="J23" s="189">
        <v>5775</v>
      </c>
      <c r="K23" s="187">
        <v>1912</v>
      </c>
      <c r="L23" s="188">
        <v>7687</v>
      </c>
      <c r="M23" s="24">
        <v>-20.275876374196226</v>
      </c>
      <c r="N23" s="189">
        <v>7150</v>
      </c>
      <c r="O23" s="187">
        <v>2492</v>
      </c>
      <c r="P23" s="188">
        <v>9642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90">
        <v>0</v>
      </c>
      <c r="E24" s="191">
        <v>0</v>
      </c>
      <c r="F24" s="192">
        <v>0</v>
      </c>
      <c r="G24" s="190">
        <v>0</v>
      </c>
      <c r="H24" s="191">
        <v>0</v>
      </c>
      <c r="I24" s="192">
        <v>0</v>
      </c>
      <c r="J24" s="190">
        <v>0</v>
      </c>
      <c r="K24" s="191">
        <v>0</v>
      </c>
      <c r="L24" s="192">
        <v>0</v>
      </c>
      <c r="M24" s="162">
        <v>0</v>
      </c>
      <c r="N24" s="190">
        <v>0</v>
      </c>
      <c r="O24" s="191">
        <v>0</v>
      </c>
      <c r="P24" s="192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9">
        <v>2463</v>
      </c>
      <c r="E25" s="187">
        <v>7462</v>
      </c>
      <c r="F25" s="188">
        <v>9925</v>
      </c>
      <c r="G25" s="189">
        <v>3746</v>
      </c>
      <c r="H25" s="187">
        <v>3879</v>
      </c>
      <c r="I25" s="188">
        <v>7625</v>
      </c>
      <c r="J25" s="189">
        <v>6209</v>
      </c>
      <c r="K25" s="187">
        <v>11341</v>
      </c>
      <c r="L25" s="188">
        <v>17550</v>
      </c>
      <c r="M25" s="160">
        <v>-11.972714049255154</v>
      </c>
      <c r="N25" s="189">
        <v>4867</v>
      </c>
      <c r="O25" s="187">
        <v>15070</v>
      </c>
      <c r="P25" s="188">
        <v>19937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5">
        <v>1784</v>
      </c>
      <c r="E26" s="176">
        <v>12277</v>
      </c>
      <c r="F26" s="177">
        <v>14061</v>
      </c>
      <c r="G26" s="175">
        <v>1596</v>
      </c>
      <c r="H26" s="176">
        <v>9899</v>
      </c>
      <c r="I26" s="177">
        <v>11495</v>
      </c>
      <c r="J26" s="175">
        <v>3380</v>
      </c>
      <c r="K26" s="176">
        <v>22176</v>
      </c>
      <c r="L26" s="193">
        <v>25556</v>
      </c>
      <c r="M26" s="161">
        <v>-38.25412549228056</v>
      </c>
      <c r="N26" s="175">
        <v>4303</v>
      </c>
      <c r="O26" s="176">
        <v>37086</v>
      </c>
      <c r="P26" s="177">
        <v>41389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9" t="s">
        <v>91</v>
      </c>
      <c r="E27" s="179"/>
      <c r="F27" s="179"/>
      <c r="G27" s="179"/>
      <c r="H27" s="179"/>
      <c r="I27" s="179"/>
      <c r="J27" s="179"/>
      <c r="K27" s="179"/>
      <c r="L27" s="179"/>
      <c r="M27" s="24"/>
      <c r="N27" s="179"/>
      <c r="O27" s="179"/>
      <c r="P27" s="209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9">
        <v>45127</v>
      </c>
      <c r="E28" s="194">
        <v>24271</v>
      </c>
      <c r="F28" s="171">
        <v>69398</v>
      </c>
      <c r="G28" s="169">
        <v>60193</v>
      </c>
      <c r="H28" s="194">
        <v>230014</v>
      </c>
      <c r="I28" s="171">
        <v>290207</v>
      </c>
      <c r="J28" s="169">
        <v>105320</v>
      </c>
      <c r="K28" s="194">
        <v>254285</v>
      </c>
      <c r="L28" s="174">
        <v>359605</v>
      </c>
      <c r="M28" s="31">
        <v>-38.10509606253035</v>
      </c>
      <c r="N28" s="165">
        <v>160548</v>
      </c>
      <c r="O28" s="194">
        <v>420444.9043</v>
      </c>
      <c r="P28" s="207">
        <v>580992.9043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5">
        <v>8021</v>
      </c>
      <c r="E29" s="181">
        <v>8076</v>
      </c>
      <c r="F29" s="171">
        <v>16097</v>
      </c>
      <c r="G29" s="169">
        <v>6771</v>
      </c>
      <c r="H29" s="181">
        <v>9491</v>
      </c>
      <c r="I29" s="171">
        <v>16262</v>
      </c>
      <c r="J29" s="169">
        <v>14792</v>
      </c>
      <c r="K29" s="181">
        <v>17567</v>
      </c>
      <c r="L29" s="183">
        <v>32359</v>
      </c>
      <c r="M29" s="162">
        <v>2.7762374364275835</v>
      </c>
      <c r="N29" s="195">
        <v>14909</v>
      </c>
      <c r="O29" s="173">
        <v>16575.904300000002</v>
      </c>
      <c r="P29" s="174">
        <v>31484.904300000002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6">
        <v>6609</v>
      </c>
      <c r="E30" s="197">
        <v>4341</v>
      </c>
      <c r="F30" s="186">
        <v>10950</v>
      </c>
      <c r="G30" s="196">
        <v>5587</v>
      </c>
      <c r="H30" s="197">
        <v>5905</v>
      </c>
      <c r="I30" s="186">
        <v>11492</v>
      </c>
      <c r="J30" s="196">
        <v>12196</v>
      </c>
      <c r="K30" s="197">
        <v>10246</v>
      </c>
      <c r="L30" s="198">
        <v>22442</v>
      </c>
      <c r="M30" s="24">
        <v>1.1862430011927958</v>
      </c>
      <c r="N30" s="196">
        <v>13176</v>
      </c>
      <c r="O30" s="197">
        <v>9002.9043</v>
      </c>
      <c r="P30" s="198">
        <v>22178.904300000002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9">
        <v>1412</v>
      </c>
      <c r="E31" s="200">
        <v>3735</v>
      </c>
      <c r="F31" s="192">
        <v>5147</v>
      </c>
      <c r="G31" s="199">
        <v>1184</v>
      </c>
      <c r="H31" s="200">
        <v>3586</v>
      </c>
      <c r="I31" s="188">
        <v>4770</v>
      </c>
      <c r="J31" s="199">
        <v>2596</v>
      </c>
      <c r="K31" s="200">
        <v>7321</v>
      </c>
      <c r="L31" s="201">
        <v>9917</v>
      </c>
      <c r="M31" s="24">
        <v>6.565656565656567</v>
      </c>
      <c r="N31" s="199">
        <v>1733</v>
      </c>
      <c r="O31" s="200">
        <v>7573</v>
      </c>
      <c r="P31" s="201">
        <v>9306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2">
        <v>37106</v>
      </c>
      <c r="E32" s="203">
        <v>16195</v>
      </c>
      <c r="F32" s="204">
        <v>53301</v>
      </c>
      <c r="G32" s="202">
        <v>53422</v>
      </c>
      <c r="H32" s="203">
        <v>220523</v>
      </c>
      <c r="I32" s="204">
        <v>273945</v>
      </c>
      <c r="J32" s="202">
        <v>90528</v>
      </c>
      <c r="K32" s="203">
        <v>236718</v>
      </c>
      <c r="L32" s="205">
        <v>327246</v>
      </c>
      <c r="M32" s="211">
        <v>-40.44745481412463</v>
      </c>
      <c r="N32" s="202">
        <v>145639</v>
      </c>
      <c r="O32" s="203">
        <v>403869</v>
      </c>
      <c r="P32" s="205">
        <v>549508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6">
        <v>37106</v>
      </c>
      <c r="E33" s="197">
        <v>16195</v>
      </c>
      <c r="F33" s="188">
        <v>53301</v>
      </c>
      <c r="G33" s="196">
        <v>53422</v>
      </c>
      <c r="H33" s="197">
        <v>12476</v>
      </c>
      <c r="I33" s="188">
        <v>65898</v>
      </c>
      <c r="J33" s="196">
        <v>90528</v>
      </c>
      <c r="K33" s="197">
        <v>28671</v>
      </c>
      <c r="L33" s="198">
        <v>119199</v>
      </c>
      <c r="M33" s="24">
        <v>18.806937107545103</v>
      </c>
      <c r="N33" s="196">
        <v>80691</v>
      </c>
      <c r="O33" s="197">
        <v>19639</v>
      </c>
      <c r="P33" s="198">
        <v>100330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6">
        <v>0</v>
      </c>
      <c r="E34" s="178">
        <v>0</v>
      </c>
      <c r="F34" s="177">
        <v>0</v>
      </c>
      <c r="G34" s="206">
        <v>0</v>
      </c>
      <c r="H34" s="178">
        <v>208047</v>
      </c>
      <c r="I34" s="177">
        <v>208047</v>
      </c>
      <c r="J34" s="206">
        <v>0</v>
      </c>
      <c r="K34" s="178">
        <v>208047</v>
      </c>
      <c r="L34" s="193">
        <v>208047</v>
      </c>
      <c r="M34" s="161">
        <v>-53.68272711486315</v>
      </c>
      <c r="N34" s="206">
        <v>64948</v>
      </c>
      <c r="O34" s="178">
        <v>384230</v>
      </c>
      <c r="P34" s="193">
        <v>449178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9"/>
      <c r="E35" s="179"/>
      <c r="F35" s="179"/>
      <c r="G35" s="179"/>
      <c r="H35" s="179"/>
      <c r="I35" s="179"/>
      <c r="J35" s="179"/>
      <c r="K35" s="179"/>
      <c r="L35" s="179"/>
      <c r="M35" s="26"/>
      <c r="N35" s="179"/>
      <c r="O35" s="179"/>
      <c r="P35" s="179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80">
        <v>7941</v>
      </c>
      <c r="E36" s="170">
        <v>4198</v>
      </c>
      <c r="F36" s="167">
        <v>12139</v>
      </c>
      <c r="G36" s="170">
        <v>-806</v>
      </c>
      <c r="H36" s="170">
        <v>-1418</v>
      </c>
      <c r="I36" s="167">
        <v>-2224</v>
      </c>
      <c r="J36" s="170">
        <v>7135</v>
      </c>
      <c r="K36" s="170">
        <v>2780</v>
      </c>
      <c r="L36" s="167">
        <v>9915</v>
      </c>
      <c r="M36" s="31"/>
      <c r="N36" s="166">
        <v>1222</v>
      </c>
      <c r="O36" s="170">
        <v>-29673</v>
      </c>
      <c r="P36" s="208">
        <v>-28451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9">
        <v>6531</v>
      </c>
      <c r="E37" s="187">
        <v>2403</v>
      </c>
      <c r="F37" s="174">
        <v>8934</v>
      </c>
      <c r="G37" s="189">
        <v>-3172</v>
      </c>
      <c r="H37" s="187">
        <v>-348</v>
      </c>
      <c r="I37" s="174">
        <v>-3520</v>
      </c>
      <c r="J37" s="189">
        <v>3359</v>
      </c>
      <c r="K37" s="187">
        <v>2055</v>
      </c>
      <c r="L37" s="174">
        <v>5414</v>
      </c>
      <c r="M37" s="27"/>
      <c r="N37" s="189">
        <v>9444</v>
      </c>
      <c r="O37" s="187">
        <v>-18543</v>
      </c>
      <c r="P37" s="188">
        <v>-9099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5">
        <v>1410</v>
      </c>
      <c r="E38" s="176">
        <v>1795</v>
      </c>
      <c r="F38" s="177">
        <v>3205</v>
      </c>
      <c r="G38" s="175">
        <v>2366</v>
      </c>
      <c r="H38" s="176">
        <v>-1070</v>
      </c>
      <c r="I38" s="177">
        <v>1296</v>
      </c>
      <c r="J38" s="175">
        <v>3776</v>
      </c>
      <c r="K38" s="178">
        <v>725</v>
      </c>
      <c r="L38" s="177">
        <v>4501</v>
      </c>
      <c r="M38" s="28"/>
      <c r="N38" s="175">
        <v>-8222</v>
      </c>
      <c r="O38" s="178">
        <v>-11130</v>
      </c>
      <c r="P38" s="205">
        <v>-19352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92" t="s">
        <v>106</v>
      </c>
      <c r="E40" s="279"/>
      <c r="F40" s="280"/>
      <c r="G40" s="278" t="s">
        <v>107</v>
      </c>
      <c r="H40" s="279"/>
      <c r="I40" s="280"/>
      <c r="J40" s="293" t="s">
        <v>107</v>
      </c>
      <c r="K40" s="279"/>
      <c r="L40" s="280"/>
      <c r="M40" s="153"/>
      <c r="N40" s="278" t="s">
        <v>108</v>
      </c>
      <c r="O40" s="279"/>
      <c r="P40" s="280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635706</v>
      </c>
      <c r="E41" s="166">
        <v>1026865</v>
      </c>
      <c r="F41" s="166">
        <v>1662571</v>
      </c>
      <c r="G41" s="165">
        <v>2724295</v>
      </c>
      <c r="H41" s="166">
        <v>2773573</v>
      </c>
      <c r="I41" s="166">
        <v>5497868</v>
      </c>
      <c r="J41" s="180">
        <v>2724295</v>
      </c>
      <c r="K41" s="170">
        <v>2773573</v>
      </c>
      <c r="L41" s="210">
        <v>5497868</v>
      </c>
      <c r="M41" s="31">
        <v>-10.56583191145642</v>
      </c>
      <c r="N41" s="180">
        <v>2921701</v>
      </c>
      <c r="O41" s="170">
        <v>3225690</v>
      </c>
      <c r="P41" s="208">
        <v>6147391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9"/>
      <c r="E42" s="179"/>
      <c r="F42" s="179"/>
      <c r="G42" s="179"/>
      <c r="H42" s="179"/>
      <c r="I42" s="179"/>
      <c r="J42" s="179"/>
      <c r="K42" s="179"/>
      <c r="L42" s="179"/>
      <c r="M42" s="20"/>
      <c r="N42" s="179"/>
      <c r="O42" s="179"/>
      <c r="P42" s="179"/>
      <c r="Q42" s="288"/>
      <c r="R42" s="288"/>
      <c r="S42" s="97"/>
    </row>
    <row r="43" spans="1:19" s="1" customFormat="1" ht="30" customHeight="1" thickBot="1">
      <c r="A43" s="75" t="s">
        <v>60</v>
      </c>
      <c r="B43" s="47"/>
      <c r="C43" s="47"/>
      <c r="D43" s="180">
        <v>635706</v>
      </c>
      <c r="E43" s="170">
        <v>1026865</v>
      </c>
      <c r="F43" s="166">
        <v>1662571</v>
      </c>
      <c r="G43" s="180">
        <v>2724295</v>
      </c>
      <c r="H43" s="170">
        <v>2773573</v>
      </c>
      <c r="I43" s="166">
        <v>5497868</v>
      </c>
      <c r="J43" s="180">
        <v>2724295</v>
      </c>
      <c r="K43" s="170">
        <v>2773573</v>
      </c>
      <c r="L43" s="210">
        <v>5497868</v>
      </c>
      <c r="M43" s="31">
        <v>-10.56583191145642</v>
      </c>
      <c r="N43" s="180">
        <v>2921701</v>
      </c>
      <c r="O43" s="170">
        <v>3225690</v>
      </c>
      <c r="P43" s="167">
        <v>6147391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2">
        <v>482957</v>
      </c>
      <c r="E44" s="187">
        <v>854929</v>
      </c>
      <c r="F44" s="188">
        <v>1337886</v>
      </c>
      <c r="G44" s="187">
        <v>2360667</v>
      </c>
      <c r="H44" s="187">
        <v>2552225</v>
      </c>
      <c r="I44" s="174">
        <v>4912892</v>
      </c>
      <c r="J44" s="187">
        <v>2360667</v>
      </c>
      <c r="K44" s="187">
        <v>2552225</v>
      </c>
      <c r="L44" s="188">
        <v>4912892</v>
      </c>
      <c r="M44" s="216">
        <v>-10.279512945656094</v>
      </c>
      <c r="N44" s="172">
        <v>2536335</v>
      </c>
      <c r="O44" s="187">
        <v>2939440</v>
      </c>
      <c r="P44" s="188">
        <v>5475775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5">
        <v>152749</v>
      </c>
      <c r="E45" s="176">
        <v>171936</v>
      </c>
      <c r="F45" s="177">
        <v>324685</v>
      </c>
      <c r="G45" s="176">
        <v>363628</v>
      </c>
      <c r="H45" s="176">
        <v>221348</v>
      </c>
      <c r="I45" s="177">
        <v>584976</v>
      </c>
      <c r="J45" s="176">
        <v>363628</v>
      </c>
      <c r="K45" s="176">
        <v>221348</v>
      </c>
      <c r="L45" s="177">
        <v>584976</v>
      </c>
      <c r="M45" s="161">
        <v>-12.900228702115493</v>
      </c>
      <c r="N45" s="175">
        <v>385366</v>
      </c>
      <c r="O45" s="176">
        <v>286250</v>
      </c>
      <c r="P45" s="177">
        <v>671616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89" t="s">
        <v>70</v>
      </c>
      <c r="B49" s="290"/>
      <c r="C49" s="291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94" t="s">
        <v>31</v>
      </c>
      <c r="R50" s="295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94" t="s">
        <v>32</v>
      </c>
      <c r="R51" s="295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94" t="s">
        <v>53</v>
      </c>
      <c r="R52" s="295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94" t="s">
        <v>85</v>
      </c>
      <c r="R53" s="295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94" t="s">
        <v>68</v>
      </c>
      <c r="R54" s="295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96" t="s">
        <v>56</v>
      </c>
      <c r="R55" s="296"/>
      <c r="S55" s="129"/>
    </row>
    <row r="56" spans="1:19" s="1" customFormat="1" ht="30" customHeight="1">
      <c r="A56" s="219" t="s">
        <v>109</v>
      </c>
      <c r="B56" s="220"/>
      <c r="C56" s="220"/>
      <c r="D56" s="220"/>
      <c r="E56" s="220"/>
      <c r="F56" s="220"/>
      <c r="G56" s="220"/>
      <c r="H56" s="220"/>
      <c r="I56" s="220"/>
      <c r="J56" s="157" t="s">
        <v>87</v>
      </c>
      <c r="K56" s="130" t="s">
        <v>39</v>
      </c>
      <c r="L56" s="157" t="s">
        <v>88</v>
      </c>
      <c r="M56" s="217" t="s">
        <v>110</v>
      </c>
      <c r="N56" s="217"/>
      <c r="O56" s="217"/>
      <c r="P56" s="217"/>
      <c r="Q56" s="217"/>
      <c r="R56" s="217"/>
      <c r="S56" s="218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111</v>
      </c>
      <c r="J58" s="213">
        <v>57936</v>
      </c>
      <c r="K58" s="163"/>
      <c r="L58" s="213">
        <v>98568</v>
      </c>
      <c r="M58" s="137" t="s">
        <v>112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113</v>
      </c>
      <c r="J59" s="213">
        <v>118061</v>
      </c>
      <c r="K59" s="164"/>
      <c r="L59" s="213">
        <v>222793</v>
      </c>
      <c r="M59" s="65" t="s">
        <v>114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2" t="s">
        <v>98</v>
      </c>
      <c r="J60" s="214">
        <v>3414113</v>
      </c>
      <c r="K60" s="163"/>
      <c r="L60" s="214">
        <v>3476864</v>
      </c>
      <c r="M60" s="215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00" t="s">
        <v>115</v>
      </c>
      <c r="B62" s="301"/>
      <c r="C62" s="301"/>
      <c r="D62" s="301"/>
      <c r="E62" s="301"/>
      <c r="F62" s="301"/>
      <c r="G62" s="301"/>
      <c r="H62" s="301"/>
      <c r="I62" s="301"/>
      <c r="J62" s="301"/>
      <c r="K62" s="130" t="s">
        <v>40</v>
      </c>
      <c r="L62" s="304" t="s">
        <v>116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117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41" t="s">
        <v>75</v>
      </c>
      <c r="L63" s="297" t="s">
        <v>118</v>
      </c>
      <c r="M63" s="298"/>
      <c r="N63" s="298"/>
      <c r="O63" s="298"/>
      <c r="P63" s="298"/>
      <c r="Q63" s="298"/>
      <c r="R63" s="298"/>
      <c r="S63" s="299"/>
    </row>
    <row r="64" spans="1:19" s="1" customFormat="1" ht="30" customHeight="1">
      <c r="A64" s="302" t="s">
        <v>119</v>
      </c>
      <c r="B64" s="303"/>
      <c r="C64" s="303"/>
      <c r="D64" s="303"/>
      <c r="E64" s="303"/>
      <c r="F64" s="303"/>
      <c r="G64" s="303"/>
      <c r="H64" s="303"/>
      <c r="I64" s="303"/>
      <c r="J64" s="303"/>
      <c r="K64" s="141"/>
      <c r="L64" s="297" t="s">
        <v>120</v>
      </c>
      <c r="M64" s="298"/>
      <c r="N64" s="298"/>
      <c r="O64" s="298"/>
      <c r="P64" s="298"/>
      <c r="Q64" s="298"/>
      <c r="R64" s="298"/>
      <c r="S64" s="299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2014-07-22T09:05:12Z</cp:lastPrinted>
  <dcterms:created xsi:type="dcterms:W3CDTF">2006-06-23T07:43:30Z</dcterms:created>
  <dcterms:modified xsi:type="dcterms:W3CDTF">2014-07-24T05:58:08Z</dcterms:modified>
  <cp:category/>
  <cp:version/>
  <cp:contentType/>
  <cp:contentStatus/>
</cp:coreProperties>
</file>