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<sst xmlns="http://schemas.openxmlformats.org/spreadsheetml/2006/main" count="265" uniqueCount="150">
  <si>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</si>
  <si>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</si>
  <si>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</si>
  <si>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</si>
  <si>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</si>
  <si>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</si>
  <si>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</si>
  <si>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</si>
  <si>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</si>
  <si>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</si>
  <si>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</si>
  <si>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</si>
  <si>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</si>
  <si>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</si>
  <si>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</si>
  <si>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</si>
  <si>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</si>
  <si>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</si>
  <si>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</si>
  <si>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</si>
  <si>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</si>
  <si>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</si>
  <si>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</si>
  <si>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</si>
  <si>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</si>
  <si>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</si>
  <si>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</si>
  <si>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</si>
  <si>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</si>
  <si>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</si>
  <si>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</si>
  <si>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</si>
  <si>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</si>
  <si>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</si>
  <si>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</si>
  <si>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</si>
  <si>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</si>
  <si>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</si>
  <si>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</si>
  <si>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</si>
  <si>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</si>
  <si>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</si>
  <si>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</si>
  <si>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</si>
  <si>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</si>
  <si>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</si>
  <si>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</si>
  <si>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</si>
  <si>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</si>
  <si>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</si>
  <si>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</si>
  <si>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</si>
  <si>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</si>
  <si>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</si>
  <si>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</si>
  <si>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</si>
  <si>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</si>
  <si>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</si>
  <si>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</si>
  <si>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</si>
  <si>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</si>
  <si>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</si>
  <si>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</si>
  <si>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</si>
  <si>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</si>
  <si>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</si>
  <si>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</si>
  <si>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</si>
  <si>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</si>
  <si>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</si>
  <si>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</si>
  <si>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</si>
  <si>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</si>
  <si>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</si>
  <si>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</si>
  <si>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</si>
  <si>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</si>
  <si>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</si>
  <si>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</si>
  <si>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</si>
  <si>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</si>
  <si>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</si>
  <si>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</si>
  <si>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</si>
  <si>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</si>
  <si>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</si>
  <si>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</si>
  <si>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</si>
  <si>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</si>
  <si>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</si>
  <si>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</si>
  <si>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</si>
  <si>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</si>
  <si>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</si>
  <si>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</si>
  <si>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</si>
  <si>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</si>
  <si>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</si>
  <si>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</si>
  <si>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</si>
  <si>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</si>
  <si>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</si>
  <si>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</si>
  <si>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</si>
  <si>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</si>
  <si>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</si>
  <si>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</si>
  <si>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</si>
  <si>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</si>
  <si>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</si>
  <si>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</si>
  <si>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</si>
  <si>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</si>
  <si>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</si>
  <si>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</si>
  <si>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</si>
  <si>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</si>
  <si>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</si>
  <si>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</si>
  <si>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</si>
  <si>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</si>
  <si>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</si>
  <si>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</si>
  <si>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</si>
  <si>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</si>
  <si>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</si>
  <si>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</si>
  <si>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</si>
  <si>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</si>
  <si>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</si>
  <si>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</si>
  <si>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</si>
  <si>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</si>
  <si>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Deliveries directly from farms</t>
  </si>
  <si>
    <t>kodwa wasetshenziswa njengokudla kwa "kwezilwane".</t>
  </si>
  <si>
    <t>March 2016</t>
  </si>
  <si>
    <t>KuMashi 2016</t>
  </si>
  <si>
    <t>1 March/KuMashi 2016</t>
  </si>
  <si>
    <t>31 March/KuMashi 2016</t>
  </si>
  <si>
    <t>SMD-052016</t>
  </si>
  <si>
    <t>April 2016</t>
  </si>
  <si>
    <t>Ku-Aphreli 2016</t>
  </si>
  <si>
    <t>October 2015 - April 2016</t>
  </si>
  <si>
    <t>October 2014 - April 2015</t>
  </si>
  <si>
    <t>Ku-Okthoba 2015 - Ku-Aphreli 2016</t>
  </si>
  <si>
    <t>Ku-Okthoba 2014 - Ku-Aphreli 2015</t>
  </si>
  <si>
    <t>1 April/Ku-Aphreli 2016</t>
  </si>
  <si>
    <t>Impahla esuka emapulazini</t>
  </si>
  <si>
    <t>30 April/Ku-Aphreli 2016</t>
  </si>
  <si>
    <t>30 April/Ku-Aphreli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</si>
</sst>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C9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139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131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140</v>
      </c>
      <c r="H5" s="328"/>
      <c r="I5" s="329"/>
      <c r="J5" s="330" t="s">
        <v>114</v>
      </c>
      <c r="K5" s="331"/>
      <c r="L5" s="332"/>
      <c r="M5" s="221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135</v>
      </c>
      <c r="E6" s="339"/>
      <c r="F6" s="340"/>
      <c r="G6" s="341" t="s">
        <v>141</v>
      </c>
      <c r="H6" s="342"/>
      <c r="I6" s="343"/>
      <c r="J6" s="341" t="s">
        <v>142</v>
      </c>
      <c r="K6" s="342"/>
      <c r="L6" s="343"/>
      <c r="M6" s="222"/>
      <c r="N6" s="341" t="s">
        <v>143</v>
      </c>
      <c r="O6" s="342"/>
      <c r="P6" s="343"/>
      <c r="Q6" s="248">
        <v>42515</v>
      </c>
      <c r="R6" s="313"/>
      <c r="S6" s="314"/>
    </row>
    <row r="7" spans="1:19" ht="30.75" customHeight="1" thickBot="1">
      <c r="A7" s="265"/>
      <c r="B7" s="266"/>
      <c r="C7" s="267"/>
      <c r="D7" s="319" t="s">
        <v>136</v>
      </c>
      <c r="E7" s="320"/>
      <c r="F7" s="321"/>
      <c r="G7" s="344" t="s">
        <v>9</v>
      </c>
      <c r="H7" s="345"/>
      <c r="I7" s="346"/>
      <c r="J7" s="347" t="s">
        <v>144</v>
      </c>
      <c r="K7" s="239"/>
      <c r="L7" s="240"/>
      <c r="M7" s="191"/>
      <c r="N7" s="347" t="s">
        <v>145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137</v>
      </c>
      <c r="E11" s="352"/>
      <c r="F11" s="353"/>
      <c r="G11" s="351" t="s">
        <v>146</v>
      </c>
      <c r="H11" s="352"/>
      <c r="I11" s="353"/>
      <c r="J11" s="278" t="s">
        <v>132</v>
      </c>
      <c r="K11" s="354"/>
      <c r="L11" s="355"/>
      <c r="M11" s="225"/>
      <c r="N11" s="278" t="s">
        <v>127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1555829</v>
      </c>
      <c r="E12" s="17">
        <v>4693</v>
      </c>
      <c r="F12" s="18">
        <v>1560522</v>
      </c>
      <c r="G12" s="16">
        <v>1435924</v>
      </c>
      <c r="H12" s="17">
        <v>5368</v>
      </c>
      <c r="I12" s="18">
        <v>1441292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142</v>
      </c>
      <c r="K14" s="342"/>
      <c r="L14" s="342"/>
      <c r="M14" s="212"/>
      <c r="N14" s="359" t="s">
        <v>143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144</v>
      </c>
      <c r="K15" s="239"/>
      <c r="L15" s="239"/>
      <c r="M15" s="226"/>
      <c r="N15" s="363" t="s">
        <v>145</v>
      </c>
      <c r="O15" s="239"/>
      <c r="P15" s="239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164072</v>
      </c>
      <c r="E16" s="32">
        <v>173</v>
      </c>
      <c r="F16" s="33">
        <v>164245</v>
      </c>
      <c r="G16" s="35">
        <v>116828</v>
      </c>
      <c r="H16" s="32">
        <v>14</v>
      </c>
      <c r="I16" s="33">
        <v>116842</v>
      </c>
      <c r="J16" s="16">
        <v>2549523</v>
      </c>
      <c r="K16" s="32">
        <v>2182</v>
      </c>
      <c r="L16" s="33">
        <v>2551705</v>
      </c>
      <c r="M16" s="124">
        <v>-13.241898127685154</v>
      </c>
      <c r="N16" s="35">
        <v>2938953</v>
      </c>
      <c r="O16" s="32">
        <v>2219</v>
      </c>
      <c r="P16" s="33">
        <v>2941172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31285</v>
      </c>
      <c r="E17" s="59">
        <v>173</v>
      </c>
      <c r="F17" s="95">
        <v>31458</v>
      </c>
      <c r="G17" s="139">
        <v>11613</v>
      </c>
      <c r="H17" s="59">
        <v>14</v>
      </c>
      <c r="I17" s="95">
        <v>11627</v>
      </c>
      <c r="J17" s="139">
        <v>1381397</v>
      </c>
      <c r="K17" s="59">
        <v>2182</v>
      </c>
      <c r="L17" s="95">
        <v>1383579</v>
      </c>
      <c r="M17" s="213">
        <v>-17.72354310302791</v>
      </c>
      <c r="N17" s="139">
        <v>1679403</v>
      </c>
      <c r="O17" s="59">
        <v>2219</v>
      </c>
      <c r="P17" s="95">
        <v>1681622</v>
      </c>
      <c r="Q17" s="42"/>
      <c r="R17" s="43" t="s">
        <v>147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132787</v>
      </c>
      <c r="E18" s="48">
        <v>0</v>
      </c>
      <c r="F18" s="49">
        <v>132787</v>
      </c>
      <c r="G18" s="47">
        <v>105215</v>
      </c>
      <c r="H18" s="48">
        <v>0</v>
      </c>
      <c r="I18" s="49">
        <v>105215</v>
      </c>
      <c r="J18" s="47">
        <v>1168126</v>
      </c>
      <c r="K18" s="48">
        <v>0</v>
      </c>
      <c r="L18" s="49">
        <v>1168126</v>
      </c>
      <c r="M18" s="214">
        <v>-7.258465324917629</v>
      </c>
      <c r="N18" s="47">
        <v>1259550</v>
      </c>
      <c r="O18" s="48">
        <v>0</v>
      </c>
      <c r="P18" s="49">
        <v>1259550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267584</v>
      </c>
      <c r="E20" s="32">
        <v>336</v>
      </c>
      <c r="F20" s="33">
        <v>267920</v>
      </c>
      <c r="G20" s="35">
        <v>248128</v>
      </c>
      <c r="H20" s="32">
        <v>174</v>
      </c>
      <c r="I20" s="33">
        <v>248302</v>
      </c>
      <c r="J20" s="35">
        <v>1798836</v>
      </c>
      <c r="K20" s="32">
        <v>2473</v>
      </c>
      <c r="L20" s="33">
        <v>1801309</v>
      </c>
      <c r="M20" s="130">
        <v>-0.31378339205934325</v>
      </c>
      <c r="N20" s="35">
        <v>1804934</v>
      </c>
      <c r="O20" s="32">
        <v>2045</v>
      </c>
      <c r="P20" s="18">
        <v>1806979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257102</v>
      </c>
      <c r="E21" s="199">
        <v>190</v>
      </c>
      <c r="F21" s="59">
        <v>257292</v>
      </c>
      <c r="G21" s="91">
        <v>244576</v>
      </c>
      <c r="H21" s="199">
        <v>118</v>
      </c>
      <c r="I21" s="59">
        <v>244694</v>
      </c>
      <c r="J21" s="91">
        <v>1779209</v>
      </c>
      <c r="K21" s="199">
        <v>1948</v>
      </c>
      <c r="L21" s="200">
        <v>1781157</v>
      </c>
      <c r="M21" s="215">
        <v>-0.20551034415138741</v>
      </c>
      <c r="N21" s="91">
        <v>1783580</v>
      </c>
      <c r="O21" s="199">
        <v>1245</v>
      </c>
      <c r="P21" s="95">
        <v>1784825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257061</v>
      </c>
      <c r="E22" s="65">
        <v>0</v>
      </c>
      <c r="F22" s="66">
        <v>257061</v>
      </c>
      <c r="G22" s="64">
        <v>244548</v>
      </c>
      <c r="H22" s="65">
        <v>0</v>
      </c>
      <c r="I22" s="66">
        <v>244548</v>
      </c>
      <c r="J22" s="64">
        <v>1778535</v>
      </c>
      <c r="K22" s="65">
        <v>0</v>
      </c>
      <c r="L22" s="66">
        <v>1778535</v>
      </c>
      <c r="M22" s="216">
        <v>-0.25987441459558797</v>
      </c>
      <c r="N22" s="64">
        <v>1783169</v>
      </c>
      <c r="O22" s="65">
        <v>0</v>
      </c>
      <c r="P22" s="66">
        <v>1783169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41</v>
      </c>
      <c r="E23" s="39">
        <v>190</v>
      </c>
      <c r="F23" s="40">
        <v>231</v>
      </c>
      <c r="G23" s="38">
        <v>28</v>
      </c>
      <c r="H23" s="39">
        <v>118</v>
      </c>
      <c r="I23" s="40">
        <v>146</v>
      </c>
      <c r="J23" s="38">
        <v>674</v>
      </c>
      <c r="K23" s="39">
        <v>1948</v>
      </c>
      <c r="L23" s="40">
        <v>2622</v>
      </c>
      <c r="M23" s="215">
        <v>58.333333333333336</v>
      </c>
      <c r="N23" s="38">
        <v>411</v>
      </c>
      <c r="O23" s="39">
        <v>1245</v>
      </c>
      <c r="P23" s="40">
        <v>1656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229</v>
      </c>
      <c r="E26" s="39">
        <v>0</v>
      </c>
      <c r="F26" s="40">
        <v>229</v>
      </c>
      <c r="G26" s="38">
        <v>638</v>
      </c>
      <c r="H26" s="39">
        <v>0</v>
      </c>
      <c r="I26" s="40">
        <v>638</v>
      </c>
      <c r="J26" s="38">
        <v>1685</v>
      </c>
      <c r="K26" s="39">
        <v>54</v>
      </c>
      <c r="L26" s="40">
        <v>1739</v>
      </c>
      <c r="M26" s="216">
        <v>68.34462729912875</v>
      </c>
      <c r="N26" s="38">
        <v>1004</v>
      </c>
      <c r="O26" s="39">
        <v>29</v>
      </c>
      <c r="P26" s="40">
        <v>1033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542</v>
      </c>
      <c r="E27" s="39">
        <v>146</v>
      </c>
      <c r="F27" s="115">
        <v>688</v>
      </c>
      <c r="G27" s="38">
        <v>290</v>
      </c>
      <c r="H27" s="39">
        <v>56</v>
      </c>
      <c r="I27" s="115">
        <v>346</v>
      </c>
      <c r="J27" s="38">
        <v>1295</v>
      </c>
      <c r="K27" s="39">
        <v>471</v>
      </c>
      <c r="L27" s="115">
        <v>1766</v>
      </c>
      <c r="M27" s="215">
        <v>-14.603481624758222</v>
      </c>
      <c r="N27" s="38">
        <v>1297</v>
      </c>
      <c r="O27" s="39">
        <v>771</v>
      </c>
      <c r="P27" s="115">
        <v>2068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9711</v>
      </c>
      <c r="E28" s="48">
        <v>0</v>
      </c>
      <c r="F28" s="85">
        <v>9711</v>
      </c>
      <c r="G28" s="47">
        <v>2624</v>
      </c>
      <c r="H28" s="48">
        <v>0</v>
      </c>
      <c r="I28" s="85">
        <v>2624</v>
      </c>
      <c r="J28" s="47">
        <v>16647</v>
      </c>
      <c r="K28" s="48">
        <v>0</v>
      </c>
      <c r="L28" s="85">
        <v>16647</v>
      </c>
      <c r="M28" s="217">
        <v>-12.627932609037948</v>
      </c>
      <c r="N28" s="47">
        <v>19053</v>
      </c>
      <c r="O28" s="48">
        <v>0</v>
      </c>
      <c r="P28" s="85">
        <v>19053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8818</v>
      </c>
      <c r="E30" s="92">
        <v>0</v>
      </c>
      <c r="F30" s="60">
        <v>8818</v>
      </c>
      <c r="G30" s="91">
        <v>4418</v>
      </c>
      <c r="H30" s="92">
        <v>0</v>
      </c>
      <c r="I30" s="60">
        <v>4418</v>
      </c>
      <c r="J30" s="91">
        <v>47203</v>
      </c>
      <c r="K30" s="92">
        <v>0</v>
      </c>
      <c r="L30" s="60">
        <v>47203</v>
      </c>
      <c r="M30" s="218">
        <v>-73.45984088161704</v>
      </c>
      <c r="N30" s="91">
        <v>177855</v>
      </c>
      <c r="O30" s="92">
        <v>0</v>
      </c>
      <c r="P30" s="60">
        <v>177855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2269</v>
      </c>
      <c r="E31" s="92">
        <v>0</v>
      </c>
      <c r="F31" s="95">
        <v>2269</v>
      </c>
      <c r="G31" s="91">
        <v>1191</v>
      </c>
      <c r="H31" s="92">
        <v>0</v>
      </c>
      <c r="I31" s="95">
        <v>1191</v>
      </c>
      <c r="J31" s="91">
        <v>11560</v>
      </c>
      <c r="K31" s="92">
        <v>0</v>
      </c>
      <c r="L31" s="95">
        <v>11560</v>
      </c>
      <c r="M31" s="202">
        <v>7.00731278348607</v>
      </c>
      <c r="N31" s="91">
        <v>10803</v>
      </c>
      <c r="O31" s="92">
        <v>0</v>
      </c>
      <c r="P31" s="95">
        <v>10803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2269</v>
      </c>
      <c r="E32" s="101">
        <v>0</v>
      </c>
      <c r="F32" s="102">
        <v>2269</v>
      </c>
      <c r="G32" s="100">
        <v>1191</v>
      </c>
      <c r="H32" s="101">
        <v>0</v>
      </c>
      <c r="I32" s="102">
        <v>1191</v>
      </c>
      <c r="J32" s="100">
        <v>11560</v>
      </c>
      <c r="K32" s="101">
        <v>0</v>
      </c>
      <c r="L32" s="102">
        <v>11560</v>
      </c>
      <c r="M32" s="219">
        <v>7.00731278348607</v>
      </c>
      <c r="N32" s="100">
        <v>10803</v>
      </c>
      <c r="O32" s="101">
        <v>0</v>
      </c>
      <c r="P32" s="102">
        <v>10803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6549</v>
      </c>
      <c r="E34" s="114">
        <v>0</v>
      </c>
      <c r="F34" s="115">
        <v>6549</v>
      </c>
      <c r="G34" s="113">
        <v>3227</v>
      </c>
      <c r="H34" s="114">
        <v>0</v>
      </c>
      <c r="I34" s="115">
        <v>3227</v>
      </c>
      <c r="J34" s="113">
        <v>35643</v>
      </c>
      <c r="K34" s="114">
        <v>0</v>
      </c>
      <c r="L34" s="115">
        <v>35643</v>
      </c>
      <c r="M34" s="219">
        <v>-78.66352991882766</v>
      </c>
      <c r="N34" s="113">
        <v>167052</v>
      </c>
      <c r="O34" s="114">
        <v>0</v>
      </c>
      <c r="P34" s="115">
        <v>167052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6549</v>
      </c>
      <c r="E35" s="101">
        <v>0</v>
      </c>
      <c r="F35" s="102">
        <v>6549</v>
      </c>
      <c r="G35" s="100">
        <v>3227</v>
      </c>
      <c r="H35" s="101">
        <v>0</v>
      </c>
      <c r="I35" s="102">
        <v>3227</v>
      </c>
      <c r="J35" s="100">
        <v>35643</v>
      </c>
      <c r="K35" s="101">
        <v>0</v>
      </c>
      <c r="L35" s="102">
        <v>35643</v>
      </c>
      <c r="M35" s="219">
        <v>-78.66352991882766</v>
      </c>
      <c r="N35" s="100">
        <v>167052</v>
      </c>
      <c r="O35" s="101">
        <v>0</v>
      </c>
      <c r="P35" s="102">
        <v>167052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7575</v>
      </c>
      <c r="E38" s="32">
        <v>-838</v>
      </c>
      <c r="F38" s="33">
        <v>6737</v>
      </c>
      <c r="G38" s="35">
        <v>3874</v>
      </c>
      <c r="H38" s="32">
        <v>-143</v>
      </c>
      <c r="I38" s="33">
        <v>3731</v>
      </c>
      <c r="J38" s="35">
        <v>-209</v>
      </c>
      <c r="K38" s="32">
        <v>-1458</v>
      </c>
      <c r="L38" s="33">
        <v>-1667</v>
      </c>
      <c r="M38" s="201"/>
      <c r="N38" s="32">
        <v>-2381</v>
      </c>
      <c r="O38" s="32">
        <v>2225</v>
      </c>
      <c r="P38" s="33">
        <v>-156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6937</v>
      </c>
      <c r="E39" s="39">
        <v>-148</v>
      </c>
      <c r="F39" s="95">
        <v>6789</v>
      </c>
      <c r="G39" s="38">
        <v>3362</v>
      </c>
      <c r="H39" s="39">
        <v>-144</v>
      </c>
      <c r="I39" s="95">
        <v>3218</v>
      </c>
      <c r="J39" s="38">
        <v>7217</v>
      </c>
      <c r="K39" s="39">
        <v>-867</v>
      </c>
      <c r="L39" s="95">
        <v>6350</v>
      </c>
      <c r="M39" s="202"/>
      <c r="N39" s="38">
        <v>10707</v>
      </c>
      <c r="O39" s="39">
        <v>-527</v>
      </c>
      <c r="P39" s="95">
        <v>10180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638</v>
      </c>
      <c r="E40" s="48">
        <v>-690</v>
      </c>
      <c r="F40" s="49">
        <v>-52</v>
      </c>
      <c r="G40" s="47">
        <v>512</v>
      </c>
      <c r="H40" s="48">
        <v>1</v>
      </c>
      <c r="I40" s="49">
        <v>513</v>
      </c>
      <c r="J40" s="47">
        <v>-7426</v>
      </c>
      <c r="K40" s="120">
        <v>-591</v>
      </c>
      <c r="L40" s="49">
        <v>-8017</v>
      </c>
      <c r="M40" s="128"/>
      <c r="N40" s="47">
        <v>-13088</v>
      </c>
      <c r="O40" s="120">
        <v>2752</v>
      </c>
      <c r="P40" s="49">
        <v>-10336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138</v>
      </c>
      <c r="E42" s="361"/>
      <c r="F42" s="362"/>
      <c r="G42" s="360" t="s">
        <v>148</v>
      </c>
      <c r="H42" s="361"/>
      <c r="I42" s="362"/>
      <c r="J42" s="360" t="s">
        <v>148</v>
      </c>
      <c r="K42" s="361"/>
      <c r="L42" s="362"/>
      <c r="M42" s="228" t="s">
        <v>117</v>
      </c>
      <c r="N42" s="360" t="s">
        <v>149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1435924</v>
      </c>
      <c r="E43" s="32">
        <v>5368</v>
      </c>
      <c r="F43" s="33">
        <v>1441292</v>
      </c>
      <c r="G43" s="16">
        <v>1296332</v>
      </c>
      <c r="H43" s="32">
        <v>5351</v>
      </c>
      <c r="I43" s="33">
        <v>1301683</v>
      </c>
      <c r="J43" s="16">
        <v>1296332</v>
      </c>
      <c r="K43" s="32">
        <v>5351</v>
      </c>
      <c r="L43" s="33">
        <v>1301683</v>
      </c>
      <c r="M43" s="130">
        <v>-9.919378278501336</v>
      </c>
      <c r="N43" s="16">
        <v>1441056</v>
      </c>
      <c r="O43" s="32">
        <v>3964</v>
      </c>
      <c r="P43" s="33">
        <v>1445020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1435924</v>
      </c>
      <c r="E45" s="32">
        <v>5368</v>
      </c>
      <c r="F45" s="17">
        <v>1441292</v>
      </c>
      <c r="G45" s="35">
        <v>1296332</v>
      </c>
      <c r="H45" s="32">
        <v>5351</v>
      </c>
      <c r="I45" s="17">
        <v>1301683</v>
      </c>
      <c r="J45" s="35">
        <v>1296332</v>
      </c>
      <c r="K45" s="32">
        <v>5351</v>
      </c>
      <c r="L45" s="17">
        <v>1301683</v>
      </c>
      <c r="M45" s="130">
        <v>-9.919378278501336</v>
      </c>
      <c r="N45" s="35">
        <v>1441056</v>
      </c>
      <c r="O45" s="32">
        <v>3964</v>
      </c>
      <c r="P45" s="18">
        <v>1445020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1130962</v>
      </c>
      <c r="E46" s="39">
        <v>5263</v>
      </c>
      <c r="F46" s="40">
        <v>1136225</v>
      </c>
      <c r="G46" s="139">
        <v>1009957</v>
      </c>
      <c r="H46" s="39">
        <v>5243</v>
      </c>
      <c r="I46" s="40">
        <v>1015200</v>
      </c>
      <c r="J46" s="139">
        <v>1009957</v>
      </c>
      <c r="K46" s="39">
        <v>5243</v>
      </c>
      <c r="L46" s="40">
        <v>1015200</v>
      </c>
      <c r="M46" s="213">
        <v>-6.228264714874625</v>
      </c>
      <c r="N46" s="139">
        <v>1078799</v>
      </c>
      <c r="O46" s="39">
        <v>3830</v>
      </c>
      <c r="P46" s="40">
        <v>1082629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304962</v>
      </c>
      <c r="E47" s="48">
        <v>105</v>
      </c>
      <c r="F47" s="49">
        <v>305067</v>
      </c>
      <c r="G47" s="47">
        <v>286375</v>
      </c>
      <c r="H47" s="48">
        <v>108</v>
      </c>
      <c r="I47" s="49">
        <v>286483</v>
      </c>
      <c r="J47" s="47">
        <v>286375</v>
      </c>
      <c r="K47" s="48">
        <v>108</v>
      </c>
      <c r="L47" s="49">
        <v>286483</v>
      </c>
      <c r="M47" s="217">
        <v>-20.94643630774495</v>
      </c>
      <c r="N47" s="47">
        <v>362257</v>
      </c>
      <c r="O47" s="48">
        <v>134</v>
      </c>
      <c r="P47" s="49">
        <v>362391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14805</v>
      </c>
      <c r="E52" s="148">
        <v>0</v>
      </c>
      <c r="F52" s="153">
        <v>14805</v>
      </c>
      <c r="G52" s="152">
        <v>19593</v>
      </c>
      <c r="H52" s="148">
        <v>0</v>
      </c>
      <c r="I52" s="153">
        <v>19593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19778</v>
      </c>
      <c r="E53" s="148">
        <v>0</v>
      </c>
      <c r="F53" s="153">
        <v>19778</v>
      </c>
      <c r="G53" s="152">
        <v>10064</v>
      </c>
      <c r="H53" s="148">
        <v>0</v>
      </c>
      <c r="I53" s="153">
        <v>10064</v>
      </c>
      <c r="J53" s="152">
        <v>151968</v>
      </c>
      <c r="K53" s="148">
        <v>0</v>
      </c>
      <c r="L53" s="153">
        <v>151968</v>
      </c>
      <c r="M53" s="125"/>
      <c r="N53" s="152">
        <v>74284</v>
      </c>
      <c r="O53" s="148">
        <v>0</v>
      </c>
      <c r="P53" s="149">
        <v>74284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14990</v>
      </c>
      <c r="E54" s="148">
        <v>0</v>
      </c>
      <c r="F54" s="153">
        <v>14990</v>
      </c>
      <c r="G54" s="152">
        <v>15396</v>
      </c>
      <c r="H54" s="148">
        <v>0</v>
      </c>
      <c r="I54" s="153">
        <v>15396</v>
      </c>
      <c r="J54" s="152">
        <v>144926</v>
      </c>
      <c r="K54" s="148">
        <v>0</v>
      </c>
      <c r="L54" s="153">
        <v>144926</v>
      </c>
      <c r="M54" s="125"/>
      <c r="N54" s="152">
        <v>67430</v>
      </c>
      <c r="O54" s="148">
        <v>0</v>
      </c>
      <c r="P54" s="149">
        <v>67430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19593</v>
      </c>
      <c r="E56" s="160">
        <v>0</v>
      </c>
      <c r="F56" s="161">
        <v>19593</v>
      </c>
      <c r="G56" s="159">
        <v>14261</v>
      </c>
      <c r="H56" s="160">
        <v>0</v>
      </c>
      <c r="I56" s="161">
        <v>14261</v>
      </c>
      <c r="J56" s="159">
        <v>14261</v>
      </c>
      <c r="K56" s="160">
        <v>0</v>
      </c>
      <c r="L56" s="161">
        <v>14261</v>
      </c>
      <c r="M56" s="230"/>
      <c r="N56" s="159">
        <v>10735</v>
      </c>
      <c r="O56" s="160">
        <v>0</v>
      </c>
      <c r="P56" s="163">
        <v>10735</v>
      </c>
      <c r="Q56" s="372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8"/>
    </row>
    <row r="58" spans="1:19" s="167" customFormat="1" ht="30" customHeight="1">
      <c r="A58" s="369" t="s">
        <v>105</v>
      </c>
      <c r="B58" s="370"/>
      <c r="C58" s="370"/>
      <c r="D58" s="370"/>
      <c r="E58" s="370"/>
      <c r="F58" s="370"/>
      <c r="G58" s="370"/>
      <c r="H58" s="370"/>
      <c r="I58" s="370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71"/>
    </row>
    <row r="59" spans="1:19" s="167" customFormat="1" ht="30" customHeight="1">
      <c r="A59" s="369" t="s">
        <v>128</v>
      </c>
      <c r="B59" s="370"/>
      <c r="C59" s="370"/>
      <c r="D59" s="370"/>
      <c r="E59" s="370"/>
      <c r="F59" s="370"/>
      <c r="G59" s="370"/>
      <c r="H59" s="370"/>
      <c r="I59" s="370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66"/>
      <c r="B60" s="367"/>
      <c r="C60" s="367"/>
      <c r="D60" s="367"/>
      <c r="E60" s="367"/>
      <c r="F60" s="367"/>
      <c r="G60" s="367"/>
      <c r="H60" s="367"/>
      <c r="I60" s="367"/>
      <c r="J60" s="182"/>
      <c r="K60" s="297" t="s">
        <v>134</v>
      </c>
      <c r="L60" s="297"/>
      <c r="M60" s="297"/>
      <c r="N60" s="297"/>
      <c r="O60" s="297"/>
      <c r="P60" s="297"/>
      <c r="Q60" s="297"/>
      <c r="R60" s="297"/>
      <c r="S60" s="368"/>
    </row>
    <row r="61" spans="1:19" s="189" customFormat="1" ht="32.25" customHeight="1" thickBot="1">
      <c r="A61" s="364" t="s">
        <v>130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2016-03-24T07:09:14Z</cp:lastPrinted>
  <dcterms:created xsi:type="dcterms:W3CDTF">2013-08-02T12:34:35Z</dcterms:created>
  <dcterms:modified xsi:type="dcterms:W3CDTF">2016-05-24T08:26:08Z</dcterms:modified>
  <cp:category/>
  <cp:version/>
  <cp:contentType/>
  <cp:contentStatus/>
</cp:coreProperties>
</file>