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320" windowHeight="8175" tabRatio="873" firstSheet="1" activeTab="1"/>
  </bookViews>
  <sheets>
    <sheet name="Opskrif Notas" sheetId="1" state="hidden" r:id="rId1"/>
    <sheet name="Eng.Afr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<sst xmlns="http://schemas.openxmlformats.org/spreadsheetml/2006/main" count="169" uniqueCount="123">
  <si>
    <t>%</t>
  </si>
  <si>
    <t>Total</t>
  </si>
  <si>
    <t>Totaal</t>
  </si>
  <si>
    <t>(b) Acquisition</t>
  </si>
  <si>
    <t>(b) Verkryging</t>
  </si>
  <si>
    <t>(c) Utilisation</t>
  </si>
  <si>
    <t>(c) Aanwending</t>
  </si>
  <si>
    <t xml:space="preserve">Withdrawn by producers </t>
  </si>
  <si>
    <t>Released to end-consumer(s)</t>
  </si>
  <si>
    <t>Vrygestel aan eindverbruiker(s)</t>
  </si>
  <si>
    <t>(e) Sundries</t>
  </si>
  <si>
    <t>(e) Diverse</t>
  </si>
  <si>
    <t>Processors</t>
  </si>
  <si>
    <t>Verwerkers</t>
  </si>
  <si>
    <t>Processed for the local market:</t>
  </si>
  <si>
    <t>Verwerk vir die binnelandse mark:</t>
  </si>
  <si>
    <t>(a) Beginvoorraad</t>
  </si>
  <si>
    <t>Onttrek deur produsente</t>
  </si>
  <si>
    <t>Seed for planting purposes</t>
  </si>
  <si>
    <t>Saad vir plantdoeleindes</t>
  </si>
  <si>
    <t>(f) Unutilised stock (a+b-c-d-e)</t>
  </si>
  <si>
    <t>(a) Opening stock</t>
  </si>
  <si>
    <t>+/- (3)</t>
  </si>
  <si>
    <t>Border posts</t>
  </si>
  <si>
    <t>Harbours</t>
  </si>
  <si>
    <t>Grensposte</t>
  </si>
  <si>
    <t>Hawens</t>
  </si>
  <si>
    <t>Net dispatches(+)/receipts(-)</t>
  </si>
  <si>
    <t>Netto versendings(+)/ontvangstes(-)</t>
  </si>
  <si>
    <t xml:space="preserve"> Invoere bestem vir RSA</t>
  </si>
  <si>
    <t>Human</t>
  </si>
  <si>
    <t>Feed</t>
  </si>
  <si>
    <t>Menslik</t>
  </si>
  <si>
    <t>Voer</t>
  </si>
  <si>
    <t>Imports destined for RSA</t>
  </si>
  <si>
    <t>African countries</t>
  </si>
  <si>
    <t>Afrika lande</t>
  </si>
  <si>
    <t>Other countries</t>
  </si>
  <si>
    <t>Ander lande</t>
  </si>
  <si>
    <t>Whole oats</t>
  </si>
  <si>
    <t>Heelhawer</t>
  </si>
  <si>
    <t>(g) Stock stored at: (6)</t>
  </si>
  <si>
    <t>(g) Voorraad geberg by: (6)</t>
  </si>
  <si>
    <t>(i)</t>
  </si>
  <si>
    <t>Deliveries directly from farms (i)</t>
  </si>
  <si>
    <t>Lewerings direk vanaf plase (i)</t>
  </si>
  <si>
    <t>(d) RSA Exports (5)</t>
  </si>
  <si>
    <t>(d) RSA Uitvoere (5)</t>
  </si>
  <si>
    <t>(ii)</t>
  </si>
  <si>
    <t>(iii)</t>
  </si>
  <si>
    <t>Produkte (ii)</t>
  </si>
  <si>
    <t>Products (ii)</t>
  </si>
  <si>
    <t>Surplus(-)/Tekort(+) (iii)</t>
  </si>
  <si>
    <t>Oats equivalent.</t>
  </si>
  <si>
    <t>Hawer ekwivalent.</t>
  </si>
  <si>
    <t>OATS / HAWER</t>
  </si>
  <si>
    <t>utilised as "human"-oats and vice versa.</t>
  </si>
  <si>
    <t>Animal feed</t>
  </si>
  <si>
    <t>Dierevoer</t>
  </si>
  <si>
    <t>The surplus/deficit figures are partly due to oats dispatched as "animal feed"-oats but received and</t>
  </si>
  <si>
    <t>Storers and traders</t>
  </si>
  <si>
    <t>Opbergers en handelaars</t>
  </si>
  <si>
    <t>Die surplus/tekort syfers is gedeeltelik as gevolg van hawer versend as "dierevoer"-hawer maar wat</t>
  </si>
  <si>
    <t>Human consumption (iv)</t>
  </si>
  <si>
    <t xml:space="preserve">Bio-fuel </t>
  </si>
  <si>
    <t>(iv)</t>
  </si>
  <si>
    <t xml:space="preserve"> Menslike verbruik (iv)</t>
  </si>
  <si>
    <t>Biobrandstof</t>
  </si>
  <si>
    <t>Processed for drinkable alcohol included.</t>
  </si>
  <si>
    <t>ontvang en aangewend is as "menslike"-hawer en vice versa.</t>
  </si>
  <si>
    <t>Also refer to general footnotes.</t>
  </si>
  <si>
    <t>Verwys ook na algemene voetnotas.</t>
  </si>
  <si>
    <t>ton</t>
  </si>
  <si>
    <t>Preliminary/Voorlopig</t>
  </si>
  <si>
    <t xml:space="preserve">Surplus(-)/Deficit(+) (iii) </t>
  </si>
  <si>
    <r>
      <t>(f) Onaangewende voorraad</t>
    </r>
    <r>
      <rPr>
        <sz val="24"/>
        <color indexed="8"/>
        <rFont val="Arial Narrow"/>
        <family val="2"/>
      </rPr>
      <t xml:space="preserve"> </t>
    </r>
    <r>
      <rPr>
        <b/>
        <sz val="24"/>
        <color indexed="8"/>
        <rFont val="Arial Narrow"/>
        <family val="2"/>
      </rPr>
      <t>(a+b-c-d-e)</t>
    </r>
  </si>
  <si>
    <t>ENGELS/AFRIKAANS</t>
  </si>
  <si>
    <t>Publikasie Opskrif</t>
  </si>
  <si>
    <t xml:space="preserve">Monthly announcement of information / Maandelikse bekendmaking van inligting (1) </t>
  </si>
  <si>
    <t>2013/14 Year (Oct - Sep) / 2013/14 Jaar (Okt - Sep) (2)</t>
  </si>
  <si>
    <t>2013/14 Year (Oct - Sep) FINAL / 2013/14 Jaar (Okt - Sep) FINAAL (2)</t>
  </si>
  <si>
    <t>Publikasie Notas English</t>
  </si>
  <si>
    <t>Publikasie Notas Afrikaans</t>
  </si>
  <si>
    <t>ENGELS/TSWANA</t>
  </si>
  <si>
    <t>Monthly announcement of information / Kitsiso ya kgwedi le kgwedi ya tshedimosetso (1)</t>
  </si>
  <si>
    <t>2013/14 Year (October - September) / Ngwaga wa 2013/14 (Diphalane - Lwetse) (2)</t>
  </si>
  <si>
    <t>2013/14 Year (October - September) FINAL / Ngwaga wa 2013/14 (Diphalane - Lwetse) BOFELO / BOKHOTLO (2)</t>
  </si>
  <si>
    <t>Publikasie Notas</t>
  </si>
  <si>
    <t>Enkel Tswana</t>
  </si>
  <si>
    <t>ENGELS/ZULU</t>
  </si>
  <si>
    <t>Monthly announcement of information / Izimemezelo zemininingwane zanyangazonke (1)</t>
  </si>
  <si>
    <t>2013/14 Year (October - September) / Unyaka ka- 2013/14 (Ku-Okthoba - KuSeptemba) (2)</t>
  </si>
  <si>
    <t>2013/14 Year (October - September) FINAL / Unyaka ka- 2013/14 (Ku-Okthoba - KuSeptemba) ZOKUGCINA (2)</t>
  </si>
  <si>
    <t>Bheka futhi ekhasini lezenezelo.</t>
  </si>
  <si>
    <t>Verwerk vir drinkbare alkohol ingesuilt.</t>
  </si>
  <si>
    <t>Selekana le habore.</t>
  </si>
  <si>
    <t>Dipalo tsa lefetiso/tlhaelo di tlile ka ntlha ya gore habore e e rometsweng jaaka "dijo tsa diphologolo"</t>
  </si>
  <si>
    <t>-habore fela e amogetswe mme ya dirisiwa jaaka dijo tsa "batho" - habore kgotsa ka tsela enngwe.</t>
  </si>
  <si>
    <t>E tlhotlhilwe le go fetolelwa go ka nna seno/senotagi.</t>
  </si>
  <si>
    <t>O ka leba gape go ntlhanatlhaloso tsa kakaretso.</t>
  </si>
  <si>
    <t>Okulinganiswa i-oats.</t>
  </si>
  <si>
    <t>Izibalo ezingaphezulu/ezingaphansi ngakolunye uhlangothi zingenxa i-oats othunyelwe njengo ukudla</t>
  </si>
  <si>
    <t xml:space="preserve"> "kwezilwane" -i-oats kodwa wasetshenziselwa nje nga ukudla kwa "bantu" -i-oats kanye nge ndlela inye.</t>
  </si>
  <si>
    <t>Ilungiselelwe utshwala obuselekayo obukhoyo.</t>
  </si>
  <si>
    <t xml:space="preserve">The surplus/deficit figures are partly due to oats dispatched as  </t>
  </si>
  <si>
    <t>"animal feed"-oats but received and utilised as "human"-oats and vice versa.</t>
  </si>
  <si>
    <t>Producer deliveries directly from farms(ton):</t>
  </si>
  <si>
    <t>Kgorosodithoto ya bantshadikuno go tswa dipolaseng ka tlhamalalo(tono):</t>
  </si>
  <si>
    <t>Umkhiqizi uthumela ukudla okusuka ngqo emapulazini(ithani):</t>
  </si>
  <si>
    <t>Produsentelewerings direk vanaf plase(ton):</t>
  </si>
  <si>
    <t>(vi)</t>
  </si>
  <si>
    <t>SMB-112013</t>
  </si>
  <si>
    <t>Oct/Okt 2013</t>
  </si>
  <si>
    <t>Oct/Okt 2012</t>
  </si>
  <si>
    <t>1 Oct/Okt 2013</t>
  </si>
  <si>
    <t>1 Oct/Okt 2012</t>
  </si>
  <si>
    <t>31 Oct/Okt 2013</t>
  </si>
  <si>
    <t>31 Oct/Okt 2012</t>
  </si>
  <si>
    <t>August 2013</t>
  </si>
  <si>
    <t>Augustus 2013</t>
  </si>
  <si>
    <t>September 2013</t>
  </si>
  <si>
    <t>October 2013</t>
  </si>
  <si>
    <t>Oktober 2013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</si>
</sst>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  <numFmt numFmtId="174" formatCode="###0"/>
    <numFmt numFmtId="175" formatCode="#\ ###\ ##0"/>
  </numFmts>
  <fonts count="33">
    <font>
      <sz val="10"/>
      <name val="Arial Narrow"/>
      <family val="0"/>
    </font>
    <font>
      <sz val="10"/>
      <name val="Arial"/>
      <family val="2"/>
    </font>
    <font>
      <sz val="24"/>
      <name val="Arial Narrow"/>
      <family val="2"/>
    </font>
    <font>
      <b/>
      <sz val="17"/>
      <color indexed="8"/>
      <name val="Arial"/>
      <family val="2"/>
    </font>
    <font>
      <sz val="10"/>
      <color indexed="8"/>
      <name val="Arial"/>
      <family val="2"/>
    </font>
    <font>
      <b/>
      <sz val="26"/>
      <color indexed="8"/>
      <name val="Arial Narrow"/>
      <family val="2"/>
    </font>
    <font>
      <sz val="26"/>
      <color indexed="8"/>
      <name val="Arial Narrow"/>
      <family val="2"/>
    </font>
    <font>
      <sz val="10"/>
      <color indexed="8"/>
      <name val="Arial Narrow"/>
      <family val="2"/>
    </font>
    <font>
      <b/>
      <sz val="24"/>
      <color indexed="8"/>
      <name val="Arial Narrow"/>
      <family val="2"/>
    </font>
    <font>
      <sz val="24"/>
      <color indexed="8"/>
      <name val="Arial Narrow"/>
      <family val="2"/>
    </font>
    <font>
      <sz val="22"/>
      <color indexed="8"/>
      <name val="Arial Narrow"/>
      <family val="2"/>
    </font>
    <font>
      <i/>
      <sz val="24"/>
      <color indexed="8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1" fontId="2" fillId="0" borderId="10" xfId="0" applyNumberFormat="1" applyFont="1" applyFill="1" applyBorder="1" applyAlignment="1">
      <alignment horizontal="center" vertical="center"/>
    </xf>
    <xf numFmtId="172" fontId="2" fillId="0" borderId="11" xfId="0" applyNumberFormat="1" applyFont="1" applyFill="1" applyBorder="1" applyAlignment="1">
      <alignment horizontal="right" vertical="center"/>
    </xf>
    <xf numFmtId="172" fontId="2" fillId="0" borderId="12" xfId="0" applyNumberFormat="1" applyFont="1" applyFill="1" applyBorder="1" applyAlignment="1">
      <alignment horizontal="right" vertical="center"/>
    </xf>
    <xf numFmtId="172" fontId="2" fillId="0" borderId="13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7" fillId="0" borderId="0" xfId="0" applyFont="1" applyAlignment="1">
      <alignment vertical="center"/>
    </xf>
    <xf numFmtId="0" fontId="9" fillId="0" borderId="14" xfId="55" applyFont="1" applyFill="1" applyBorder="1" applyAlignment="1">
      <alignment horizontal="center" vertical="center"/>
      <protection/>
    </xf>
    <xf numFmtId="0" fontId="9" fillId="0" borderId="15" xfId="55" applyFont="1" applyFill="1" applyBorder="1" applyAlignment="1">
      <alignment horizontal="center" vertical="center"/>
      <protection/>
    </xf>
    <xf numFmtId="0" fontId="9" fillId="0" borderId="16" xfId="55" applyFont="1" applyFill="1" applyBorder="1" applyAlignment="1">
      <alignment horizontal="center" vertical="center"/>
      <protection/>
    </xf>
    <xf numFmtId="0" fontId="9" fillId="0" borderId="12" xfId="0" applyFont="1" applyBorder="1" applyAlignment="1">
      <alignment vertical="center"/>
    </xf>
    <xf numFmtId="0" fontId="9" fillId="0" borderId="17" xfId="55" applyFont="1" applyFill="1" applyBorder="1" applyAlignment="1">
      <alignment horizontal="center" vertical="center"/>
      <protection/>
    </xf>
    <xf numFmtId="17" fontId="9" fillId="0" borderId="18" xfId="55" applyNumberFormat="1" applyFont="1" applyFill="1" applyBorder="1" applyAlignment="1">
      <alignment horizontal="center" vertical="center"/>
      <protection/>
    </xf>
    <xf numFmtId="0" fontId="9" fillId="0" borderId="13" xfId="55" applyFont="1" applyFill="1" applyBorder="1" applyAlignment="1" quotePrefix="1">
      <alignment horizontal="center" vertical="center"/>
      <protection/>
    </xf>
    <xf numFmtId="0" fontId="10" fillId="0" borderId="0" xfId="55" applyFont="1" applyFill="1" applyBorder="1" applyAlignment="1">
      <alignment horizontal="center" vertical="center"/>
      <protection/>
    </xf>
    <xf numFmtId="17" fontId="10" fillId="0" borderId="14" xfId="55" applyNumberFormat="1" applyFont="1" applyFill="1" applyBorder="1" applyAlignment="1">
      <alignment horizontal="center" vertical="center"/>
      <protection/>
    </xf>
    <xf numFmtId="0" fontId="10" fillId="0" borderId="14" xfId="55" applyFont="1" applyFill="1" applyBorder="1" applyAlignment="1">
      <alignment horizontal="center" vertical="center"/>
      <protection/>
    </xf>
    <xf numFmtId="0" fontId="10" fillId="0" borderId="10" xfId="55" applyFont="1" applyFill="1" applyBorder="1" applyAlignment="1">
      <alignment horizontal="center" vertical="center"/>
      <protection/>
    </xf>
    <xf numFmtId="0" fontId="10" fillId="0" borderId="0" xfId="55" applyFont="1" applyFill="1" applyBorder="1" applyAlignment="1">
      <alignment vertical="center"/>
      <protection/>
    </xf>
    <xf numFmtId="0" fontId="9" fillId="0" borderId="19" xfId="55" applyFont="1" applyFill="1" applyBorder="1" applyAlignment="1">
      <alignment vertical="center"/>
      <protection/>
    </xf>
    <xf numFmtId="0" fontId="9" fillId="0" borderId="20" xfId="55" applyFont="1" applyFill="1" applyBorder="1" applyAlignment="1">
      <alignment vertical="center"/>
      <protection/>
    </xf>
    <xf numFmtId="17" fontId="9" fillId="0" borderId="21" xfId="55" applyNumberFormat="1" applyFont="1" applyFill="1" applyBorder="1" applyAlignment="1">
      <alignment horizontal="center" vertical="center"/>
      <protection/>
    </xf>
    <xf numFmtId="0" fontId="9" fillId="0" borderId="22" xfId="55" applyFont="1" applyFill="1" applyBorder="1" applyAlignment="1">
      <alignment vertical="center"/>
      <protection/>
    </xf>
    <xf numFmtId="0" fontId="9" fillId="0" borderId="0" xfId="0" applyFont="1" applyAlignment="1">
      <alignment vertical="center"/>
    </xf>
    <xf numFmtId="0" fontId="8" fillId="0" borderId="23" xfId="55" applyFont="1" applyFill="1" applyBorder="1" applyAlignment="1">
      <alignment vertical="center"/>
      <protection/>
    </xf>
    <xf numFmtId="0" fontId="8" fillId="0" borderId="0" xfId="55" applyFont="1" applyFill="1" applyBorder="1" applyAlignment="1">
      <alignment horizontal="left" vertical="center"/>
      <protection/>
    </xf>
    <xf numFmtId="0" fontId="8" fillId="0" borderId="0" xfId="55" applyFont="1" applyFill="1" applyBorder="1" applyAlignment="1">
      <alignment horizontal="right" vertical="center"/>
      <protection/>
    </xf>
    <xf numFmtId="0" fontId="9" fillId="0" borderId="0" xfId="55" applyFont="1" applyFill="1" applyAlignment="1">
      <alignment vertical="center"/>
      <protection/>
    </xf>
    <xf numFmtId="0" fontId="8" fillId="0" borderId="24" xfId="55" applyFont="1" applyFill="1" applyBorder="1" applyAlignment="1">
      <alignment horizontal="right" vertical="center"/>
      <protection/>
    </xf>
    <xf numFmtId="173" fontId="9" fillId="0" borderId="25" xfId="0" applyNumberFormat="1" applyFont="1" applyFill="1" applyBorder="1" applyAlignment="1">
      <alignment vertical="center"/>
    </xf>
    <xf numFmtId="173" fontId="9" fillId="0" borderId="26" xfId="0" applyNumberFormat="1" applyFont="1" applyFill="1" applyBorder="1" applyAlignment="1">
      <alignment vertical="center"/>
    </xf>
    <xf numFmtId="173" fontId="9" fillId="0" borderId="27" xfId="0" applyNumberFormat="1" applyFont="1" applyFill="1" applyBorder="1" applyAlignment="1">
      <alignment vertical="center"/>
    </xf>
    <xf numFmtId="0" fontId="9" fillId="0" borderId="0" xfId="55" applyFont="1" applyFill="1" applyBorder="1" applyAlignment="1">
      <alignment vertical="center"/>
      <protection/>
    </xf>
    <xf numFmtId="0" fontId="9" fillId="0" borderId="0" xfId="55" applyFont="1" applyFill="1" applyBorder="1" applyAlignment="1">
      <alignment horizontal="right" vertical="center"/>
      <protection/>
    </xf>
    <xf numFmtId="0" fontId="9" fillId="0" borderId="24" xfId="55" applyFont="1" applyFill="1" applyBorder="1" applyAlignment="1">
      <alignment vertical="center"/>
      <protection/>
    </xf>
    <xf numFmtId="173" fontId="9" fillId="0" borderId="10" xfId="0" applyNumberFormat="1" applyFont="1" applyFill="1" applyBorder="1" applyAlignment="1">
      <alignment horizontal="center" vertical="center"/>
    </xf>
    <xf numFmtId="0" fontId="8" fillId="0" borderId="28" xfId="55" applyFont="1" applyFill="1" applyBorder="1" applyAlignment="1">
      <alignment horizontal="left" vertical="center"/>
      <protection/>
    </xf>
    <xf numFmtId="173" fontId="9" fillId="0" borderId="20" xfId="0" applyNumberFormat="1" applyFont="1" applyFill="1" applyBorder="1" applyAlignment="1">
      <alignment vertical="center"/>
    </xf>
    <xf numFmtId="173" fontId="9" fillId="0" borderId="21" xfId="0" applyNumberFormat="1" applyFont="1" applyFill="1" applyBorder="1" applyAlignment="1" quotePrefix="1">
      <alignment horizontal="center" vertical="center"/>
    </xf>
    <xf numFmtId="0" fontId="11" fillId="0" borderId="29" xfId="55" applyFont="1" applyFill="1" applyBorder="1" applyAlignment="1">
      <alignment vertical="center"/>
      <protection/>
    </xf>
    <xf numFmtId="0" fontId="9" fillId="0" borderId="30" xfId="55" applyFont="1" applyFill="1" applyBorder="1" applyAlignment="1">
      <alignment vertical="center"/>
      <protection/>
    </xf>
    <xf numFmtId="0" fontId="11" fillId="0" borderId="30" xfId="55" applyFont="1" applyFill="1" applyBorder="1" applyAlignment="1">
      <alignment horizontal="right" vertical="center"/>
      <protection/>
    </xf>
    <xf numFmtId="0" fontId="11" fillId="0" borderId="31" xfId="55" applyFont="1" applyFill="1" applyBorder="1" applyAlignment="1">
      <alignment horizontal="right" vertical="center"/>
      <protection/>
    </xf>
    <xf numFmtId="173" fontId="9" fillId="0" borderId="32" xfId="0" applyNumberFormat="1" applyFont="1" applyFill="1" applyBorder="1" applyAlignment="1">
      <alignment vertical="center"/>
    </xf>
    <xf numFmtId="173" fontId="9" fillId="0" borderId="33" xfId="0" applyNumberFormat="1" applyFont="1" applyFill="1" applyBorder="1" applyAlignment="1">
      <alignment vertical="center"/>
    </xf>
    <xf numFmtId="173" fontId="9" fillId="0" borderId="34" xfId="0" applyNumberFormat="1" applyFont="1" applyFill="1" applyBorder="1" applyAlignment="1">
      <alignment vertical="center"/>
    </xf>
    <xf numFmtId="0" fontId="11" fillId="0" borderId="35" xfId="55" applyFont="1" applyFill="1" applyBorder="1" applyAlignment="1">
      <alignment horizontal="left" vertical="center"/>
      <protection/>
    </xf>
    <xf numFmtId="0" fontId="11" fillId="0" borderId="28" xfId="55" applyFont="1" applyFill="1" applyBorder="1" applyAlignment="1">
      <alignment horizontal="left" vertical="center"/>
      <protection/>
    </xf>
    <xf numFmtId="0" fontId="11" fillId="0" borderId="28" xfId="55" applyFont="1" applyFill="1" applyBorder="1" applyAlignment="1">
      <alignment horizontal="right" vertical="center"/>
      <protection/>
    </xf>
    <xf numFmtId="0" fontId="11" fillId="0" borderId="36" xfId="55" applyFont="1" applyFill="1" applyBorder="1" applyAlignment="1">
      <alignment horizontal="right" vertical="center"/>
      <protection/>
    </xf>
    <xf numFmtId="173" fontId="9" fillId="0" borderId="18" xfId="0" applyNumberFormat="1" applyFont="1" applyFill="1" applyBorder="1" applyAlignment="1">
      <alignment vertical="center"/>
    </xf>
    <xf numFmtId="173" fontId="9" fillId="0" borderId="17" xfId="0" applyNumberFormat="1" applyFont="1" applyFill="1" applyBorder="1" applyAlignment="1">
      <alignment vertical="center"/>
    </xf>
    <xf numFmtId="173" fontId="9" fillId="0" borderId="37" xfId="0" applyNumberFormat="1" applyFont="1" applyFill="1" applyBorder="1" applyAlignment="1">
      <alignment vertical="center"/>
    </xf>
    <xf numFmtId="173" fontId="9" fillId="0" borderId="0" xfId="0" applyNumberFormat="1" applyFont="1" applyFill="1" applyBorder="1" applyAlignment="1">
      <alignment vertical="center"/>
    </xf>
    <xf numFmtId="0" fontId="8" fillId="0" borderId="28" xfId="55" applyFont="1" applyFill="1" applyBorder="1" applyAlignment="1" quotePrefix="1">
      <alignment horizontal="left" vertical="center"/>
      <protection/>
    </xf>
    <xf numFmtId="173" fontId="9" fillId="0" borderId="38" xfId="0" applyNumberFormat="1" applyFont="1" applyFill="1" applyBorder="1" applyAlignment="1">
      <alignment vertical="center"/>
    </xf>
    <xf numFmtId="173" fontId="9" fillId="0" borderId="39" xfId="0" applyNumberFormat="1" applyFont="1" applyFill="1" applyBorder="1" applyAlignment="1">
      <alignment vertical="center"/>
    </xf>
    <xf numFmtId="0" fontId="9" fillId="0" borderId="29" xfId="55" applyFont="1" applyFill="1" applyBorder="1" applyAlignment="1">
      <alignment horizontal="left" vertical="center"/>
      <protection/>
    </xf>
    <xf numFmtId="0" fontId="9" fillId="0" borderId="30" xfId="55" applyFont="1" applyFill="1" applyBorder="1" applyAlignment="1" quotePrefix="1">
      <alignment horizontal="left" vertical="center"/>
      <protection/>
    </xf>
    <xf numFmtId="0" fontId="9" fillId="0" borderId="30" xfId="55" applyFont="1" applyFill="1" applyBorder="1" applyAlignment="1">
      <alignment horizontal="right" vertical="center"/>
      <protection/>
    </xf>
    <xf numFmtId="0" fontId="9" fillId="0" borderId="31" xfId="55" applyFont="1" applyFill="1" applyBorder="1" applyAlignment="1">
      <alignment horizontal="right" vertical="center"/>
      <protection/>
    </xf>
    <xf numFmtId="173" fontId="9" fillId="0" borderId="40" xfId="0" applyNumberFormat="1" applyFont="1" applyFill="1" applyBorder="1" applyAlignment="1">
      <alignment vertical="center"/>
    </xf>
    <xf numFmtId="173" fontId="9" fillId="0" borderId="22" xfId="0" applyNumberFormat="1" applyFont="1" applyFill="1" applyBorder="1" applyAlignment="1">
      <alignment vertical="center"/>
    </xf>
    <xf numFmtId="0" fontId="9" fillId="0" borderId="41" xfId="55" applyFont="1" applyFill="1" applyBorder="1" applyAlignment="1">
      <alignment vertical="center"/>
      <protection/>
    </xf>
    <xf numFmtId="0" fontId="9" fillId="0" borderId="42" xfId="55" applyFont="1" applyFill="1" applyBorder="1" applyAlignment="1">
      <alignment horizontal="center" vertical="center"/>
      <protection/>
    </xf>
    <xf numFmtId="173" fontId="9" fillId="0" borderId="43" xfId="0" applyNumberFormat="1" applyFont="1" applyFill="1" applyBorder="1" applyAlignment="1">
      <alignment vertical="center"/>
    </xf>
    <xf numFmtId="173" fontId="9" fillId="0" borderId="31" xfId="0" applyNumberFormat="1" applyFont="1" applyFill="1" applyBorder="1" applyAlignment="1">
      <alignment vertical="center"/>
    </xf>
    <xf numFmtId="173" fontId="9" fillId="0" borderId="44" xfId="0" applyNumberFormat="1" applyFont="1" applyFill="1" applyBorder="1" applyAlignment="1">
      <alignment vertical="center"/>
    </xf>
    <xf numFmtId="0" fontId="9" fillId="0" borderId="45" xfId="55" applyFont="1" applyFill="1" applyBorder="1" applyAlignment="1">
      <alignment vertical="center"/>
      <protection/>
    </xf>
    <xf numFmtId="0" fontId="11" fillId="0" borderId="46" xfId="55" applyFont="1" applyFill="1" applyBorder="1" applyAlignment="1">
      <alignment vertical="center"/>
      <protection/>
    </xf>
    <xf numFmtId="0" fontId="11" fillId="0" borderId="47" xfId="55" applyFont="1" applyFill="1" applyBorder="1" applyAlignment="1">
      <alignment horizontal="right" vertical="center"/>
      <protection/>
    </xf>
    <xf numFmtId="0" fontId="9" fillId="0" borderId="42" xfId="55" applyFont="1" applyFill="1" applyBorder="1" applyAlignment="1">
      <alignment horizontal="right" vertical="center"/>
      <protection/>
    </xf>
    <xf numFmtId="173" fontId="9" fillId="0" borderId="47" xfId="0" applyNumberFormat="1" applyFont="1" applyFill="1" applyBorder="1" applyAlignment="1">
      <alignment vertical="center"/>
    </xf>
    <xf numFmtId="173" fontId="9" fillId="0" borderId="42" xfId="0" applyNumberFormat="1" applyFont="1" applyFill="1" applyBorder="1" applyAlignment="1">
      <alignment vertical="center"/>
    </xf>
    <xf numFmtId="173" fontId="9" fillId="0" borderId="46" xfId="0" applyNumberFormat="1" applyFont="1" applyFill="1" applyBorder="1" applyAlignment="1">
      <alignment vertical="center"/>
    </xf>
    <xf numFmtId="0" fontId="11" fillId="0" borderId="48" xfId="55" applyFont="1" applyFill="1" applyBorder="1" applyAlignment="1">
      <alignment vertical="center"/>
      <protection/>
    </xf>
    <xf numFmtId="0" fontId="11" fillId="0" borderId="49" xfId="55" applyFont="1" applyFill="1" applyBorder="1" applyAlignment="1">
      <alignment horizontal="right" vertical="center"/>
      <protection/>
    </xf>
    <xf numFmtId="173" fontId="9" fillId="0" borderId="49" xfId="0" applyNumberFormat="1" applyFont="1" applyFill="1" applyBorder="1" applyAlignment="1">
      <alignment vertical="center"/>
    </xf>
    <xf numFmtId="173" fontId="9" fillId="0" borderId="36" xfId="0" applyNumberFormat="1" applyFont="1" applyFill="1" applyBorder="1" applyAlignment="1">
      <alignment vertical="center"/>
    </xf>
    <xf numFmtId="173" fontId="9" fillId="0" borderId="48" xfId="0" applyNumberFormat="1" applyFont="1" applyFill="1" applyBorder="1" applyAlignment="1">
      <alignment vertical="center"/>
    </xf>
    <xf numFmtId="0" fontId="9" fillId="0" borderId="45" xfId="55" applyFont="1" applyFill="1" applyBorder="1" applyAlignment="1">
      <alignment horizontal="left" vertical="center"/>
      <protection/>
    </xf>
    <xf numFmtId="0" fontId="9" fillId="0" borderId="0" xfId="55" applyFont="1" applyFill="1" applyBorder="1" applyAlignment="1">
      <alignment horizontal="left" vertical="center"/>
      <protection/>
    </xf>
    <xf numFmtId="0" fontId="9" fillId="0" borderId="23" xfId="55" applyFont="1" applyFill="1" applyBorder="1" applyAlignment="1">
      <alignment horizontal="right" vertical="center"/>
      <protection/>
    </xf>
    <xf numFmtId="173" fontId="9" fillId="0" borderId="24" xfId="0" applyNumberFormat="1" applyFont="1" applyFill="1" applyBorder="1" applyAlignment="1">
      <alignment vertical="center"/>
    </xf>
    <xf numFmtId="0" fontId="9" fillId="0" borderId="35" xfId="55" applyFont="1" applyFill="1" applyBorder="1" applyAlignment="1">
      <alignment horizontal="left" vertical="center"/>
      <protection/>
    </xf>
    <xf numFmtId="0" fontId="9" fillId="0" borderId="28" xfId="55" applyFont="1" applyFill="1" applyBorder="1" applyAlignment="1">
      <alignment horizontal="left" vertical="center"/>
      <protection/>
    </xf>
    <xf numFmtId="0" fontId="9" fillId="0" borderId="28" xfId="55" applyFont="1" applyFill="1" applyBorder="1" applyAlignment="1">
      <alignment horizontal="right" vertical="center"/>
      <protection/>
    </xf>
    <xf numFmtId="0" fontId="9" fillId="0" borderId="36" xfId="55" applyFont="1" applyFill="1" applyBorder="1" applyAlignment="1">
      <alignment horizontal="right" vertical="center"/>
      <protection/>
    </xf>
    <xf numFmtId="173" fontId="9" fillId="0" borderId="15" xfId="0" applyNumberFormat="1" applyFont="1" applyFill="1" applyBorder="1" applyAlignment="1">
      <alignment vertical="center"/>
    </xf>
    <xf numFmtId="173" fontId="9" fillId="0" borderId="14" xfId="0" applyNumberFormat="1" applyFont="1" applyFill="1" applyBorder="1" applyAlignment="1">
      <alignment vertical="center"/>
    </xf>
    <xf numFmtId="0" fontId="8" fillId="0" borderId="12" xfId="55" applyFont="1" applyFill="1" applyBorder="1" applyAlignment="1">
      <alignment horizontal="right" vertical="center"/>
      <protection/>
    </xf>
    <xf numFmtId="173" fontId="9" fillId="0" borderId="19" xfId="0" applyNumberFormat="1" applyFont="1" applyFill="1" applyBorder="1" applyAlignment="1">
      <alignment vertical="center"/>
    </xf>
    <xf numFmtId="173" fontId="9" fillId="0" borderId="50" xfId="0" applyNumberFormat="1" applyFont="1" applyFill="1" applyBorder="1" applyAlignment="1">
      <alignment vertical="center"/>
    </xf>
    <xf numFmtId="0" fontId="11" fillId="0" borderId="30" xfId="55" applyFont="1" applyFill="1" applyBorder="1" applyAlignment="1" quotePrefix="1">
      <alignment horizontal="left" vertical="center"/>
      <protection/>
    </xf>
    <xf numFmtId="0" fontId="11" fillId="0" borderId="51" xfId="55" applyFont="1" applyFill="1" applyBorder="1" applyAlignment="1">
      <alignment horizontal="right" vertical="center"/>
      <protection/>
    </xf>
    <xf numFmtId="0" fontId="11" fillId="0" borderId="45" xfId="55" applyFont="1" applyFill="1" applyBorder="1" applyAlignment="1" quotePrefix="1">
      <alignment vertical="center"/>
      <protection/>
    </xf>
    <xf numFmtId="0" fontId="11" fillId="0" borderId="44" xfId="55" applyFont="1" applyFill="1" applyBorder="1" applyAlignment="1">
      <alignment horizontal="left" vertical="center"/>
      <protection/>
    </xf>
    <xf numFmtId="0" fontId="11" fillId="0" borderId="43" xfId="55" applyFont="1" applyFill="1" applyBorder="1" applyAlignment="1">
      <alignment horizontal="right" vertical="center"/>
      <protection/>
    </xf>
    <xf numFmtId="0" fontId="11" fillId="0" borderId="42" xfId="55" applyFont="1" applyFill="1" applyBorder="1" applyAlignment="1">
      <alignment horizontal="right" vertical="center"/>
      <protection/>
    </xf>
    <xf numFmtId="173" fontId="9" fillId="0" borderId="51" xfId="0" applyNumberFormat="1" applyFont="1" applyFill="1" applyBorder="1" applyAlignment="1">
      <alignment vertical="center"/>
    </xf>
    <xf numFmtId="173" fontId="9" fillId="0" borderId="52" xfId="0" applyNumberFormat="1" applyFont="1" applyFill="1" applyBorder="1" applyAlignment="1">
      <alignment vertical="center"/>
    </xf>
    <xf numFmtId="173" fontId="9" fillId="0" borderId="53" xfId="0" applyNumberFormat="1" applyFont="1" applyFill="1" applyBorder="1" applyAlignment="1">
      <alignment vertical="center"/>
    </xf>
    <xf numFmtId="0" fontId="11" fillId="0" borderId="48" xfId="55" applyFont="1" applyFill="1" applyBorder="1" applyAlignment="1">
      <alignment horizontal="left" vertical="center"/>
      <protection/>
    </xf>
    <xf numFmtId="0" fontId="11" fillId="0" borderId="42" xfId="55" applyFont="1" applyFill="1" applyBorder="1" applyAlignment="1" quotePrefix="1">
      <alignment horizontal="right" vertical="center"/>
      <protection/>
    </xf>
    <xf numFmtId="173" fontId="9" fillId="0" borderId="54" xfId="0" applyNumberFormat="1" applyFont="1" applyFill="1" applyBorder="1" applyAlignment="1">
      <alignment vertical="center"/>
    </xf>
    <xf numFmtId="173" fontId="9" fillId="0" borderId="55" xfId="0" applyNumberFormat="1" applyFont="1" applyFill="1" applyBorder="1" applyAlignment="1">
      <alignment vertical="center"/>
    </xf>
    <xf numFmtId="173" fontId="9" fillId="0" borderId="56" xfId="0" applyNumberFormat="1" applyFont="1" applyFill="1" applyBorder="1" applyAlignment="1">
      <alignment vertical="center"/>
    </xf>
    <xf numFmtId="0" fontId="11" fillId="0" borderId="0" xfId="55" applyFont="1" applyFill="1" applyBorder="1" applyAlignment="1">
      <alignment vertical="center"/>
      <protection/>
    </xf>
    <xf numFmtId="0" fontId="11" fillId="0" borderId="23" xfId="55" applyFont="1" applyFill="1" applyBorder="1" applyAlignment="1">
      <alignment horizontal="right" vertical="center"/>
      <protection/>
    </xf>
    <xf numFmtId="173" fontId="9" fillId="0" borderId="23" xfId="0" applyNumberFormat="1" applyFont="1" applyFill="1" applyBorder="1" applyAlignment="1">
      <alignment vertical="center"/>
    </xf>
    <xf numFmtId="173" fontId="9" fillId="0" borderId="41" xfId="0" applyNumberFormat="1" applyFont="1" applyFill="1" applyBorder="1" applyAlignment="1">
      <alignment vertical="center"/>
    </xf>
    <xf numFmtId="0" fontId="11" fillId="0" borderId="55" xfId="55" applyFont="1" applyFill="1" applyBorder="1" applyAlignment="1" quotePrefix="1">
      <alignment vertical="center"/>
      <protection/>
    </xf>
    <xf numFmtId="0" fontId="11" fillId="0" borderId="55" xfId="55" applyFont="1" applyFill="1" applyBorder="1" applyAlignment="1" quotePrefix="1">
      <alignment horizontal="right" vertical="center"/>
      <protection/>
    </xf>
    <xf numFmtId="173" fontId="9" fillId="0" borderId="57" xfId="0" applyNumberFormat="1" applyFont="1" applyFill="1" applyBorder="1" applyAlignment="1">
      <alignment vertical="center"/>
    </xf>
    <xf numFmtId="173" fontId="9" fillId="0" borderId="58" xfId="0" applyNumberFormat="1" applyFont="1" applyFill="1" applyBorder="1" applyAlignment="1">
      <alignment vertical="center"/>
    </xf>
    <xf numFmtId="0" fontId="8" fillId="0" borderId="23" xfId="55" applyFont="1" applyFill="1" applyBorder="1" applyAlignment="1">
      <alignment horizontal="left" vertical="center"/>
      <protection/>
    </xf>
    <xf numFmtId="173" fontId="9" fillId="0" borderId="59" xfId="0" applyNumberFormat="1" applyFont="1" applyFill="1" applyBorder="1" applyAlignment="1">
      <alignment vertical="center"/>
    </xf>
    <xf numFmtId="173" fontId="9" fillId="0" borderId="16" xfId="0" applyNumberFormat="1" applyFont="1" applyFill="1" applyBorder="1" applyAlignment="1" quotePrefix="1">
      <alignment horizontal="center" vertical="center"/>
    </xf>
    <xf numFmtId="0" fontId="11" fillId="0" borderId="35" xfId="55" applyFont="1" applyFill="1" applyBorder="1" applyAlignment="1">
      <alignment vertical="center"/>
      <protection/>
    </xf>
    <xf numFmtId="0" fontId="9" fillId="0" borderId="28" xfId="55" applyFont="1" applyFill="1" applyBorder="1" applyAlignment="1">
      <alignment vertical="center"/>
      <protection/>
    </xf>
    <xf numFmtId="173" fontId="9" fillId="0" borderId="12" xfId="0" applyNumberFormat="1" applyFont="1" applyFill="1" applyBorder="1" applyAlignment="1" quotePrefix="1">
      <alignment horizontal="center" vertical="center"/>
    </xf>
    <xf numFmtId="0" fontId="11" fillId="0" borderId="0" xfId="55" applyFont="1" applyFill="1" applyBorder="1" applyAlignment="1">
      <alignment horizontal="right" vertical="center"/>
      <protection/>
    </xf>
    <xf numFmtId="173" fontId="9" fillId="0" borderId="10" xfId="0" applyNumberFormat="1" applyFont="1" applyFill="1" applyBorder="1" applyAlignment="1">
      <alignment vertical="center"/>
    </xf>
    <xf numFmtId="173" fontId="9" fillId="0" borderId="10" xfId="0" applyNumberFormat="1" applyFont="1" applyFill="1" applyBorder="1" applyAlignment="1" quotePrefix="1">
      <alignment horizontal="center" vertical="center"/>
    </xf>
    <xf numFmtId="173" fontId="9" fillId="0" borderId="21" xfId="0" applyNumberFormat="1" applyFont="1" applyFill="1" applyBorder="1" applyAlignment="1">
      <alignment horizontal="center" vertical="center"/>
    </xf>
    <xf numFmtId="0" fontId="8" fillId="0" borderId="57" xfId="55" applyFont="1" applyFill="1" applyBorder="1" applyAlignment="1">
      <alignment horizontal="left" vertical="center"/>
      <protection/>
    </xf>
    <xf numFmtId="0" fontId="8" fillId="0" borderId="14" xfId="55" applyFont="1" applyFill="1" applyBorder="1" applyAlignment="1">
      <alignment horizontal="left" vertical="center"/>
      <protection/>
    </xf>
    <xf numFmtId="0" fontId="8" fillId="0" borderId="14" xfId="55" applyFont="1" applyFill="1" applyBorder="1" applyAlignment="1">
      <alignment horizontal="right" vertical="center"/>
      <protection/>
    </xf>
    <xf numFmtId="0" fontId="8" fillId="0" borderId="15" xfId="55" applyFont="1" applyFill="1" applyBorder="1" applyAlignment="1">
      <alignment horizontal="right" vertical="center"/>
      <protection/>
    </xf>
    <xf numFmtId="0" fontId="8" fillId="0" borderId="19" xfId="55" applyFont="1" applyFill="1" applyBorder="1" applyAlignment="1">
      <alignment vertical="center"/>
      <protection/>
    </xf>
    <xf numFmtId="0" fontId="9" fillId="0" borderId="23" xfId="55" applyFont="1" applyFill="1" applyBorder="1" applyAlignment="1">
      <alignment vertical="center"/>
      <protection/>
    </xf>
    <xf numFmtId="1" fontId="9" fillId="0" borderId="10" xfId="0" applyNumberFormat="1" applyFont="1" applyFill="1" applyBorder="1" applyAlignment="1">
      <alignment vertical="center"/>
    </xf>
    <xf numFmtId="0" fontId="9" fillId="0" borderId="15" xfId="55" applyFont="1" applyFill="1" applyBorder="1" applyAlignment="1">
      <alignment vertical="center"/>
      <protection/>
    </xf>
    <xf numFmtId="172" fontId="9" fillId="0" borderId="0" xfId="55" applyNumberFormat="1" applyFont="1" applyFill="1" applyBorder="1" applyAlignment="1" quotePrefix="1">
      <alignment horizontal="center" vertical="center"/>
      <protection/>
    </xf>
    <xf numFmtId="1" fontId="9" fillId="0" borderId="0" xfId="55" applyNumberFormat="1" applyFont="1" applyFill="1" applyBorder="1" applyAlignment="1">
      <alignment horizontal="left" vertical="center"/>
      <protection/>
    </xf>
    <xf numFmtId="0" fontId="9" fillId="0" borderId="23" xfId="55" applyFont="1" applyFill="1" applyBorder="1" applyAlignment="1">
      <alignment horizontal="center" vertical="center"/>
      <protection/>
    </xf>
    <xf numFmtId="0" fontId="9" fillId="0" borderId="0" xfId="55" applyFont="1" applyFill="1" applyBorder="1" applyAlignment="1">
      <alignment horizontal="center" vertical="center"/>
      <protection/>
    </xf>
    <xf numFmtId="17" fontId="9" fillId="0" borderId="0" xfId="55" applyNumberFormat="1" applyFont="1" applyFill="1" applyBorder="1" applyAlignment="1" quotePrefix="1">
      <alignment horizontal="right" vertical="center"/>
      <protection/>
    </xf>
    <xf numFmtId="0" fontId="9" fillId="0" borderId="0" xfId="55" applyFont="1" applyFill="1" applyBorder="1" applyAlignment="1" quotePrefix="1">
      <alignment horizontal="right" vertical="center"/>
      <protection/>
    </xf>
    <xf numFmtId="0" fontId="9" fillId="0" borderId="0" xfId="55" applyFont="1" applyFill="1" applyBorder="1" applyAlignment="1" quotePrefix="1">
      <alignment horizontal="center" vertical="center"/>
      <protection/>
    </xf>
    <xf numFmtId="17" fontId="9" fillId="0" borderId="0" xfId="55" applyNumberFormat="1" applyFont="1" applyFill="1" applyAlignment="1" quotePrefix="1">
      <alignment horizontal="left" vertical="center"/>
      <protection/>
    </xf>
    <xf numFmtId="172" fontId="9" fillId="0" borderId="0" xfId="55" applyNumberFormat="1" applyFont="1" applyFill="1" applyBorder="1" applyAlignment="1">
      <alignment horizontal="left" vertical="center"/>
      <protection/>
    </xf>
    <xf numFmtId="172" fontId="9" fillId="0" borderId="0" xfId="55" applyNumberFormat="1" applyFont="1" applyFill="1" applyBorder="1" applyAlignment="1">
      <alignment vertical="center"/>
      <protection/>
    </xf>
    <xf numFmtId="172" fontId="9" fillId="0" borderId="24" xfId="55" applyNumberFormat="1" applyFont="1" applyFill="1" applyBorder="1" applyAlignment="1">
      <alignment vertical="center"/>
      <protection/>
    </xf>
    <xf numFmtId="172" fontId="9" fillId="0" borderId="0" xfId="55" applyNumberFormat="1" applyFont="1" applyFill="1" applyBorder="1" applyAlignment="1" quotePrefix="1">
      <alignment horizontal="left" vertical="center"/>
      <protection/>
    </xf>
    <xf numFmtId="1" fontId="9" fillId="0" borderId="0" xfId="55" applyNumberFormat="1" applyFont="1" applyFill="1" applyBorder="1" applyAlignment="1">
      <alignment horizontal="right" vertical="center"/>
      <protection/>
    </xf>
    <xf numFmtId="1" fontId="9" fillId="0" borderId="24" xfId="55" applyNumberFormat="1" applyFont="1" applyFill="1" applyBorder="1" applyAlignment="1">
      <alignment horizontal="right" vertical="center"/>
      <protection/>
    </xf>
    <xf numFmtId="172" fontId="9" fillId="0" borderId="0" xfId="55" applyNumberFormat="1" applyFont="1" applyFill="1" applyBorder="1" applyAlignment="1">
      <alignment horizontal="center" vertical="center"/>
      <protection/>
    </xf>
    <xf numFmtId="0" fontId="9" fillId="0" borderId="57" xfId="55" applyFont="1" applyFill="1" applyBorder="1" applyAlignment="1">
      <alignment horizontal="left" vertical="center"/>
      <protection/>
    </xf>
    <xf numFmtId="0" fontId="9" fillId="0" borderId="14" xfId="55" applyFont="1" applyFill="1" applyBorder="1" applyAlignment="1">
      <alignment horizontal="left" vertical="center"/>
      <protection/>
    </xf>
    <xf numFmtId="172" fontId="8" fillId="0" borderId="14" xfId="55" applyNumberFormat="1" applyFont="1" applyFill="1" applyBorder="1" applyAlignment="1" quotePrefix="1">
      <alignment horizontal="center" vertical="center"/>
      <protection/>
    </xf>
    <xf numFmtId="1" fontId="9" fillId="0" borderId="14" xfId="55" applyNumberFormat="1" applyFont="1" applyFill="1" applyBorder="1" applyAlignment="1">
      <alignment horizontal="right" vertical="center"/>
      <protection/>
    </xf>
    <xf numFmtId="1" fontId="9" fillId="0" borderId="15" xfId="55" applyNumberFormat="1" applyFont="1" applyFill="1" applyBorder="1" applyAlignment="1">
      <alignment horizontal="right" vertical="center"/>
      <protection/>
    </xf>
    <xf numFmtId="0" fontId="32" fillId="0" borderId="0" xfId="0" applyFont="1" applyAlignment="1">
      <alignment/>
    </xf>
    <xf numFmtId="0" fontId="30" fillId="0" borderId="0" xfId="0" applyFont="1" applyAlignment="1">
      <alignment/>
    </xf>
    <xf numFmtId="175" fontId="0" fillId="0" borderId="0" xfId="55" applyNumberFormat="1" applyFont="1" applyFill="1" applyBorder="1" applyAlignment="1">
      <alignment vertical="center"/>
      <protection/>
    </xf>
    <xf numFmtId="175" fontId="12" fillId="0" borderId="0" xfId="55" applyNumberFormat="1" applyFont="1" applyFill="1" applyBorder="1" applyAlignment="1">
      <alignment vertical="center"/>
      <protection/>
    </xf>
    <xf numFmtId="0" fontId="7" fillId="0" borderId="0" xfId="0" applyFont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0" fontId="0" fillId="0" borderId="0" xfId="55" applyFont="1" applyFill="1" applyBorder="1" applyAlignment="1">
      <alignment horizontal="left" vertical="center"/>
      <protection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3"/>
    </xf>
    <xf numFmtId="0" fontId="13" fillId="0" borderId="0" xfId="0" applyFont="1" applyAlignment="1">
      <alignment/>
    </xf>
    <xf numFmtId="0" fontId="0" fillId="0" borderId="0" xfId="55" applyFont="1" applyFill="1" applyBorder="1" applyAlignment="1">
      <alignment vertical="center"/>
      <protection/>
    </xf>
    <xf numFmtId="0" fontId="7" fillId="0" borderId="0" xfId="55" applyFont="1" applyFill="1" applyBorder="1" applyAlignment="1">
      <alignment vertical="center"/>
      <protection/>
    </xf>
    <xf numFmtId="0" fontId="14" fillId="0" borderId="0" xfId="55" applyFont="1" applyFill="1" applyBorder="1" applyAlignment="1">
      <alignment vertical="center"/>
      <protection/>
    </xf>
    <xf numFmtId="172" fontId="7" fillId="0" borderId="0" xfId="55" applyNumberFormat="1" applyFont="1" applyFill="1" applyBorder="1" applyAlignment="1">
      <alignment vertical="center"/>
      <protection/>
    </xf>
    <xf numFmtId="0" fontId="0" fillId="0" borderId="0" xfId="0" applyFont="1" applyFill="1" applyAlignment="1" quotePrefix="1">
      <alignment horizontal="left"/>
    </xf>
    <xf numFmtId="1" fontId="0" fillId="0" borderId="0" xfId="55" applyNumberFormat="1" applyFont="1" applyFill="1" applyBorder="1" applyAlignment="1">
      <alignment vertical="center"/>
      <protection/>
    </xf>
    <xf numFmtId="0" fontId="0" fillId="0" borderId="0" xfId="0" applyFont="1" applyAlignment="1" quotePrefix="1">
      <alignment/>
    </xf>
    <xf numFmtId="0" fontId="0" fillId="0" borderId="0" xfId="0" applyFont="1" applyBorder="1" applyAlignment="1">
      <alignment/>
    </xf>
    <xf numFmtId="1" fontId="0" fillId="0" borderId="0" xfId="55" applyNumberFormat="1" applyFont="1" applyFill="1" applyBorder="1" applyAlignment="1">
      <alignment horizontal="left" vertical="center"/>
      <protection/>
    </xf>
    <xf numFmtId="1" fontId="9" fillId="0" borderId="0" xfId="55" applyNumberFormat="1" applyFont="1" applyFill="1" applyBorder="1" applyAlignment="1">
      <alignment vertical="center"/>
      <protection/>
    </xf>
    <xf numFmtId="3" fontId="9" fillId="0" borderId="0" xfId="55" applyNumberFormat="1" applyFont="1" applyFill="1" applyBorder="1" applyAlignment="1">
      <alignment horizontal="center" vertical="center"/>
      <protection/>
    </xf>
    <xf numFmtId="0" fontId="0" fillId="0" borderId="0" xfId="55" applyFont="1" applyFill="1" applyBorder="1" applyAlignment="1">
      <alignment horizontal="center" vertical="center"/>
      <protection/>
    </xf>
    <xf numFmtId="1" fontId="0" fillId="0" borderId="0" xfId="0" applyNumberFormat="1" applyFont="1" applyBorder="1" applyAlignment="1">
      <alignment/>
    </xf>
    <xf numFmtId="1" fontId="7" fillId="0" borderId="0" xfId="0" applyNumberFormat="1" applyFont="1" applyAlignment="1">
      <alignment/>
    </xf>
    <xf numFmtId="172" fontId="2" fillId="0" borderId="60" xfId="0" applyNumberFormat="1" applyFont="1" applyFill="1" applyBorder="1" applyAlignment="1">
      <alignment horizontal="right" vertical="center"/>
    </xf>
    <xf numFmtId="172" fontId="2" fillId="0" borderId="61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173" fontId="9" fillId="0" borderId="25" xfId="0" applyNumberFormat="1" applyFont="1" applyFill="1" applyBorder="1" applyAlignment="1" applyProtection="1">
      <alignment vertical="center"/>
      <protection locked="0"/>
    </xf>
    <xf numFmtId="173" fontId="9" fillId="0" borderId="26" xfId="0" applyNumberFormat="1" applyFont="1" applyFill="1" applyBorder="1" applyAlignment="1" applyProtection="1">
      <alignment vertical="center"/>
      <protection locked="0"/>
    </xf>
    <xf numFmtId="173" fontId="9" fillId="0" borderId="32" xfId="0" applyNumberFormat="1" applyFont="1" applyFill="1" applyBorder="1" applyAlignment="1" applyProtection="1">
      <alignment vertical="center"/>
      <protection locked="0"/>
    </xf>
    <xf numFmtId="173" fontId="9" fillId="0" borderId="33" xfId="0" applyNumberFormat="1" applyFont="1" applyFill="1" applyBorder="1" applyAlignment="1" applyProtection="1">
      <alignment vertical="center"/>
      <protection locked="0"/>
    </xf>
    <xf numFmtId="173" fontId="9" fillId="0" borderId="18" xfId="0" applyNumberFormat="1" applyFont="1" applyFill="1" applyBorder="1" applyAlignment="1" applyProtection="1">
      <alignment vertical="center"/>
      <protection locked="0"/>
    </xf>
    <xf numFmtId="173" fontId="9" fillId="0" borderId="17" xfId="0" applyNumberFormat="1" applyFont="1" applyFill="1" applyBorder="1" applyAlignment="1" applyProtection="1">
      <alignment vertical="center"/>
      <protection locked="0"/>
    </xf>
    <xf numFmtId="173" fontId="9" fillId="0" borderId="43" xfId="0" applyNumberFormat="1" applyFont="1" applyFill="1" applyBorder="1" applyAlignment="1" applyProtection="1">
      <alignment vertical="center"/>
      <protection locked="0"/>
    </xf>
    <xf numFmtId="173" fontId="9" fillId="0" borderId="31" xfId="0" applyNumberFormat="1" applyFont="1" applyFill="1" applyBorder="1" applyAlignment="1" applyProtection="1">
      <alignment vertical="center"/>
      <protection locked="0"/>
    </xf>
    <xf numFmtId="173" fontId="9" fillId="0" borderId="47" xfId="0" applyNumberFormat="1" applyFont="1" applyFill="1" applyBorder="1" applyAlignment="1" applyProtection="1">
      <alignment vertical="center"/>
      <protection locked="0"/>
    </xf>
    <xf numFmtId="173" fontId="9" fillId="0" borderId="42" xfId="0" applyNumberFormat="1" applyFont="1" applyFill="1" applyBorder="1" applyAlignment="1" applyProtection="1">
      <alignment vertical="center"/>
      <protection locked="0"/>
    </xf>
    <xf numFmtId="173" fontId="9" fillId="0" borderId="49" xfId="0" applyNumberFormat="1" applyFont="1" applyFill="1" applyBorder="1" applyAlignment="1" applyProtection="1">
      <alignment vertical="center"/>
      <protection locked="0"/>
    </xf>
    <xf numFmtId="173" fontId="9" fillId="0" borderId="36" xfId="0" applyNumberFormat="1" applyFont="1" applyFill="1" applyBorder="1" applyAlignment="1" applyProtection="1">
      <alignment vertical="center"/>
      <protection locked="0"/>
    </xf>
    <xf numFmtId="173" fontId="9" fillId="0" borderId="51" xfId="0" applyNumberFormat="1" applyFont="1" applyFill="1" applyBorder="1" applyAlignment="1" applyProtection="1">
      <alignment vertical="center"/>
      <protection locked="0"/>
    </xf>
    <xf numFmtId="173" fontId="9" fillId="0" borderId="52" xfId="0" applyNumberFormat="1" applyFont="1" applyFill="1" applyBorder="1" applyAlignment="1" applyProtection="1">
      <alignment vertical="center"/>
      <protection locked="0"/>
    </xf>
    <xf numFmtId="173" fontId="9" fillId="0" borderId="54" xfId="0" applyNumberFormat="1" applyFont="1" applyFill="1" applyBorder="1" applyAlignment="1" applyProtection="1">
      <alignment vertical="center"/>
      <protection locked="0"/>
    </xf>
    <xf numFmtId="173" fontId="9" fillId="0" borderId="55" xfId="0" applyNumberFormat="1" applyFont="1" applyFill="1" applyBorder="1" applyAlignment="1" applyProtection="1">
      <alignment vertical="center"/>
      <protection locked="0"/>
    </xf>
    <xf numFmtId="173" fontId="9" fillId="0" borderId="57" xfId="0" applyNumberFormat="1" applyFont="1" applyFill="1" applyBorder="1" applyAlignment="1" applyProtection="1">
      <alignment vertical="center"/>
      <protection locked="0"/>
    </xf>
    <xf numFmtId="173" fontId="9" fillId="0" borderId="58" xfId="0" applyNumberFormat="1" applyFont="1" applyFill="1" applyBorder="1" applyAlignment="1" applyProtection="1">
      <alignment vertical="center"/>
      <protection locked="0"/>
    </xf>
    <xf numFmtId="1" fontId="9" fillId="0" borderId="10" xfId="0" applyNumberFormat="1" applyFont="1" applyFill="1" applyBorder="1" applyAlignment="1" applyProtection="1">
      <alignment vertical="center"/>
      <protection locked="0"/>
    </xf>
    <xf numFmtId="0" fontId="9" fillId="0" borderId="32" xfId="55" applyFont="1" applyFill="1" applyBorder="1" applyAlignment="1">
      <alignment horizontal="center" vertical="center"/>
      <protection/>
    </xf>
    <xf numFmtId="0" fontId="9" fillId="0" borderId="33" xfId="55" applyFont="1" applyFill="1" applyBorder="1" applyAlignment="1">
      <alignment horizontal="center" vertical="center"/>
      <protection/>
    </xf>
    <xf numFmtId="0" fontId="9" fillId="0" borderId="12" xfId="55" applyFont="1" applyFill="1" applyBorder="1" applyAlignment="1">
      <alignment horizontal="center" vertical="center"/>
      <protection/>
    </xf>
    <xf numFmtId="0" fontId="9" fillId="0" borderId="24" xfId="55" applyFont="1" applyFill="1" applyBorder="1" applyAlignment="1">
      <alignment horizontal="center" vertical="center"/>
      <protection/>
    </xf>
    <xf numFmtId="0" fontId="4" fillId="0" borderId="24" xfId="55" applyFont="1" applyBorder="1" applyAlignment="1">
      <alignment vertical="center"/>
      <protection/>
    </xf>
    <xf numFmtId="0" fontId="4" fillId="0" borderId="57" xfId="55" applyFont="1" applyBorder="1" applyAlignment="1">
      <alignment vertical="center"/>
      <protection/>
    </xf>
    <xf numFmtId="0" fontId="4" fillId="0" borderId="14" xfId="55" applyFont="1" applyBorder="1" applyAlignment="1">
      <alignment vertical="center"/>
      <protection/>
    </xf>
    <xf numFmtId="0" fontId="4" fillId="0" borderId="15" xfId="55" applyFont="1" applyBorder="1" applyAlignment="1">
      <alignment vertical="center"/>
      <protection/>
    </xf>
    <xf numFmtId="0" fontId="5" fillId="0" borderId="20" xfId="55" applyFont="1" applyFill="1" applyBorder="1" applyAlignment="1">
      <alignment horizontal="center" vertical="center"/>
      <protection/>
    </xf>
    <xf numFmtId="0" fontId="5" fillId="0" borderId="22" xfId="55" applyFont="1" applyFill="1" applyBorder="1" applyAlignment="1">
      <alignment horizontal="center" vertical="center"/>
      <protection/>
    </xf>
    <xf numFmtId="0" fontId="14" fillId="0" borderId="0" xfId="55" applyFont="1" applyFill="1" applyBorder="1" applyAlignment="1">
      <alignment horizontal="left" vertical="center"/>
      <protection/>
    </xf>
    <xf numFmtId="0" fontId="0" fillId="0" borderId="0" xfId="55" applyFont="1" applyFill="1" applyBorder="1" applyAlignment="1">
      <alignment horizontal="left" vertical="center"/>
      <protection/>
    </xf>
    <xf numFmtId="0" fontId="3" fillId="0" borderId="19" xfId="55" applyFont="1" applyFill="1" applyBorder="1" applyAlignment="1">
      <alignment horizontal="left" vertical="center"/>
      <protection/>
    </xf>
    <xf numFmtId="0" fontId="4" fillId="0" borderId="20" xfId="55" applyFont="1" applyBorder="1" applyAlignment="1">
      <alignment vertical="center"/>
      <protection/>
    </xf>
    <xf numFmtId="0" fontId="4" fillId="0" borderId="22" xfId="55" applyFont="1" applyBorder="1" applyAlignment="1">
      <alignment vertical="center"/>
      <protection/>
    </xf>
    <xf numFmtId="0" fontId="4" fillId="0" borderId="23" xfId="55" applyFont="1" applyBorder="1" applyAlignment="1">
      <alignment vertical="center"/>
      <protection/>
    </xf>
    <xf numFmtId="0" fontId="4" fillId="0" borderId="0" xfId="55" applyFont="1" applyBorder="1" applyAlignment="1">
      <alignment vertical="center"/>
      <protection/>
    </xf>
    <xf numFmtId="14" fontId="5" fillId="0" borderId="19" xfId="55" applyNumberFormat="1" applyFont="1" applyFill="1" applyBorder="1" applyAlignment="1">
      <alignment horizontal="center" vertical="center"/>
      <protection/>
    </xf>
    <xf numFmtId="0" fontId="6" fillId="0" borderId="20" xfId="55" applyFont="1" applyBorder="1" applyAlignment="1">
      <alignment horizontal="center" vertical="center"/>
      <protection/>
    </xf>
    <xf numFmtId="0" fontId="6" fillId="0" borderId="22" xfId="55" applyFont="1" applyBorder="1" applyAlignment="1">
      <alignment horizontal="center" vertical="center"/>
      <protection/>
    </xf>
    <xf numFmtId="0" fontId="6" fillId="0" borderId="23" xfId="55" applyFont="1" applyBorder="1" applyAlignment="1">
      <alignment horizontal="center" vertical="center"/>
      <protection/>
    </xf>
    <xf numFmtId="0" fontId="6" fillId="0" borderId="0" xfId="55" applyFont="1" applyBorder="1" applyAlignment="1">
      <alignment horizontal="center" vertical="center"/>
      <protection/>
    </xf>
    <xf numFmtId="0" fontId="6" fillId="0" borderId="24" xfId="55" applyFont="1" applyBorder="1" applyAlignment="1">
      <alignment horizontal="center" vertical="center"/>
      <protection/>
    </xf>
    <xf numFmtId="0" fontId="8" fillId="0" borderId="0" xfId="55" applyFont="1" applyFill="1" applyBorder="1" applyAlignment="1">
      <alignment horizontal="center" vertical="center"/>
      <protection/>
    </xf>
    <xf numFmtId="0" fontId="8" fillId="0" borderId="24" xfId="55" applyFont="1" applyFill="1" applyBorder="1" applyAlignment="1">
      <alignment horizontal="center" vertical="center"/>
      <protection/>
    </xf>
    <xf numFmtId="49" fontId="9" fillId="0" borderId="59" xfId="55" applyNumberFormat="1" applyFont="1" applyFill="1" applyBorder="1" applyAlignment="1">
      <alignment horizontal="center" vertical="center"/>
      <protection/>
    </xf>
    <xf numFmtId="0" fontId="9" fillId="0" borderId="10" xfId="55" applyFont="1" applyFill="1" applyBorder="1" applyAlignment="1">
      <alignment horizontal="center" vertical="center"/>
      <protection/>
    </xf>
    <xf numFmtId="0" fontId="9" fillId="0" borderId="39" xfId="55" applyFont="1" applyFill="1" applyBorder="1" applyAlignment="1">
      <alignment horizontal="center" vertical="center"/>
      <protection/>
    </xf>
    <xf numFmtId="14" fontId="5" fillId="0" borderId="23" xfId="55" applyNumberFormat="1" applyFont="1" applyFill="1" applyBorder="1" applyAlignment="1">
      <alignment horizontal="center" vertical="center"/>
      <protection/>
    </xf>
    <xf numFmtId="0" fontId="6" fillId="0" borderId="57" xfId="55" applyFont="1" applyBorder="1" applyAlignment="1">
      <alignment horizontal="center" vertical="center"/>
      <protection/>
    </xf>
    <xf numFmtId="0" fontId="6" fillId="0" borderId="14" xfId="55" applyFont="1" applyBorder="1" applyAlignment="1">
      <alignment horizontal="center" vertical="center"/>
      <protection/>
    </xf>
    <xf numFmtId="0" fontId="6" fillId="0" borderId="15" xfId="55" applyFont="1" applyBorder="1" applyAlignment="1">
      <alignment horizontal="center" vertical="center"/>
      <protection/>
    </xf>
    <xf numFmtId="0" fontId="9" fillId="0" borderId="57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49" fontId="9" fillId="0" borderId="57" xfId="55" applyNumberFormat="1" applyFont="1" applyFill="1" applyBorder="1" applyAlignment="1" quotePrefix="1">
      <alignment horizontal="center" vertical="center"/>
      <protection/>
    </xf>
    <xf numFmtId="0" fontId="9" fillId="0" borderId="14" xfId="55" applyFont="1" applyFill="1" applyBorder="1" applyAlignment="1">
      <alignment horizontal="center" vertical="center"/>
      <protection/>
    </xf>
    <xf numFmtId="0" fontId="9" fillId="0" borderId="15" xfId="55" applyFont="1" applyFill="1" applyBorder="1" applyAlignment="1">
      <alignment horizontal="center" vertical="center"/>
      <protection/>
    </xf>
    <xf numFmtId="49" fontId="9" fillId="0" borderId="19" xfId="55" applyNumberFormat="1" applyFont="1" applyFill="1" applyBorder="1" applyAlignment="1" quotePrefix="1">
      <alignment horizontal="center" vertical="center"/>
      <protection/>
    </xf>
    <xf numFmtId="0" fontId="9" fillId="0" borderId="20" xfId="55" applyFont="1" applyFill="1" applyBorder="1" applyAlignment="1">
      <alignment horizontal="center" vertical="center"/>
      <protection/>
    </xf>
    <xf numFmtId="0" fontId="9" fillId="0" borderId="19" xfId="55" applyFont="1" applyFill="1" applyBorder="1" applyAlignment="1">
      <alignment horizontal="center" vertical="center"/>
      <protection/>
    </xf>
    <xf numFmtId="0" fontId="9" fillId="0" borderId="22" xfId="55" applyFont="1" applyFill="1" applyBorder="1" applyAlignment="1">
      <alignment horizontal="center" vertical="center"/>
      <protection/>
    </xf>
    <xf numFmtId="49" fontId="9" fillId="0" borderId="21" xfId="0" applyNumberFormat="1" applyFont="1" applyFill="1" applyBorder="1" applyAlignment="1" quotePrefix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173" fontId="9" fillId="0" borderId="10" xfId="0" applyNumberFormat="1" applyFont="1" applyFill="1" applyBorder="1" applyAlignment="1">
      <alignment horizontal="center" vertical="center"/>
    </xf>
    <xf numFmtId="0" fontId="9" fillId="0" borderId="20" xfId="55" applyFont="1" applyFill="1" applyBorder="1" applyAlignment="1">
      <alignment horizontal="right" vertical="center"/>
      <protection/>
    </xf>
    <xf numFmtId="0" fontId="9" fillId="0" borderId="0" xfId="55" applyFont="1" applyFill="1" applyBorder="1" applyAlignment="1">
      <alignment horizontal="right" vertical="center"/>
      <protection/>
    </xf>
    <xf numFmtId="0" fontId="9" fillId="0" borderId="23" xfId="55" applyFont="1" applyFill="1" applyBorder="1" applyAlignment="1">
      <alignment horizontal="right" vertical="center"/>
      <protection/>
    </xf>
    <xf numFmtId="0" fontId="8" fillId="0" borderId="20" xfId="55" applyFont="1" applyFill="1" applyBorder="1" applyAlignment="1">
      <alignment horizontal="right" vertical="center"/>
      <protection/>
    </xf>
    <xf numFmtId="1" fontId="9" fillId="0" borderId="0" xfId="55" applyNumberFormat="1" applyFont="1" applyFill="1" applyBorder="1" applyAlignment="1">
      <alignment horizontal="left" vertical="center"/>
      <protection/>
    </xf>
    <xf numFmtId="1" fontId="9" fillId="0" borderId="24" xfId="55" applyNumberFormat="1" applyFont="1" applyFill="1" applyBorder="1" applyAlignment="1">
      <alignment horizontal="lef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1504950</xdr:colOff>
      <xdr:row>2</xdr:row>
      <xdr:rowOff>19050</xdr:rowOff>
    </xdr:from>
    <xdr:to>
      <xdr:col>2</xdr:col>
      <xdr:colOff>4324350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7810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63"/>
  <sheetViews>
    <sheetView zoomScalePageLayoutView="0" workbookViewId="0" topLeftCell="A49">
      <selection activeCell="B54" sqref="B54"/>
    </sheetView>
  </sheetViews>
  <sheetFormatPr defaultColWidth="9.33203125" defaultRowHeight="12.75"/>
  <cols>
    <col min="6" max="6" width="11.33203125" style="0" customWidth="1"/>
  </cols>
  <sheetData>
    <row r="2" ht="21">
      <c r="A2" s="153" t="s">
        <v>76</v>
      </c>
    </row>
    <row r="3" ht="15" customHeight="1">
      <c r="A3" s="154" t="s">
        <v>77</v>
      </c>
    </row>
    <row r="4" spans="2:14" ht="15" customHeight="1">
      <c r="B4" s="155" t="s">
        <v>78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</row>
    <row r="5" ht="15" customHeight="1">
      <c r="B5" s="157" t="s">
        <v>79</v>
      </c>
    </row>
    <row r="6" spans="2:14" ht="15" customHeight="1">
      <c r="B6" s="157" t="s">
        <v>80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</row>
    <row r="7" spans="1:14" ht="15" customHeight="1">
      <c r="A7" s="154" t="s">
        <v>81</v>
      </c>
      <c r="J7" s="154"/>
      <c r="N7" s="154"/>
    </row>
    <row r="8" spans="2:26" ht="15" customHeight="1">
      <c r="B8" s="5" t="s">
        <v>43</v>
      </c>
      <c r="C8" s="166" t="s">
        <v>106</v>
      </c>
      <c r="D8" s="166"/>
      <c r="E8" s="166"/>
      <c r="F8" s="166"/>
      <c r="G8" s="166"/>
      <c r="H8" s="166"/>
      <c r="I8" s="166"/>
      <c r="J8" s="166"/>
      <c r="K8" s="166"/>
      <c r="L8" s="158"/>
      <c r="M8" s="159"/>
      <c r="N8" s="159"/>
      <c r="O8" s="159"/>
      <c r="P8" s="5"/>
      <c r="Q8" s="5"/>
      <c r="R8" s="5"/>
      <c r="X8" s="5"/>
      <c r="Y8" s="5"/>
      <c r="Z8" s="5"/>
    </row>
    <row r="9" spans="2:26" ht="15" customHeight="1">
      <c r="B9" s="160" t="s">
        <v>48</v>
      </c>
      <c r="C9" s="166" t="s">
        <v>53</v>
      </c>
      <c r="D9" s="166"/>
      <c r="E9" s="166"/>
      <c r="F9" s="166"/>
      <c r="G9" s="166"/>
      <c r="H9" s="166"/>
      <c r="I9" s="166"/>
      <c r="J9" s="166"/>
      <c r="K9" s="166"/>
      <c r="L9" s="159"/>
      <c r="M9" s="5"/>
      <c r="N9" s="5"/>
      <c r="O9" s="159"/>
      <c r="P9" s="159"/>
      <c r="Q9" s="5"/>
      <c r="R9" s="5"/>
      <c r="X9" s="162"/>
      <c r="Y9" s="162"/>
      <c r="Z9" s="162"/>
    </row>
    <row r="10" spans="2:26" ht="15" customHeight="1">
      <c r="B10" s="160" t="s">
        <v>49</v>
      </c>
      <c r="C10" s="166" t="s">
        <v>59</v>
      </c>
      <c r="D10" s="166"/>
      <c r="E10" s="166"/>
      <c r="F10" s="166"/>
      <c r="G10" s="166"/>
      <c r="H10" s="166"/>
      <c r="I10" s="166"/>
      <c r="J10" s="166"/>
      <c r="K10" s="166"/>
      <c r="L10" s="159"/>
      <c r="M10" s="5"/>
      <c r="N10" s="5"/>
      <c r="O10" s="159"/>
      <c r="P10" s="159"/>
      <c r="Q10" s="5"/>
      <c r="R10" s="5"/>
      <c r="X10" s="162"/>
      <c r="Y10" s="162"/>
      <c r="Z10" s="162"/>
    </row>
    <row r="11" spans="2:26" ht="15" customHeight="1">
      <c r="B11" s="160"/>
      <c r="C11" s="166" t="s">
        <v>56</v>
      </c>
      <c r="D11" s="166"/>
      <c r="E11" s="166"/>
      <c r="F11" s="166"/>
      <c r="G11" s="166"/>
      <c r="H11" s="166"/>
      <c r="I11" s="166"/>
      <c r="J11" s="166"/>
      <c r="K11" s="166"/>
      <c r="L11" s="159"/>
      <c r="M11" s="5"/>
      <c r="N11" s="5"/>
      <c r="O11" s="159"/>
      <c r="P11" s="159"/>
      <c r="Q11" s="5"/>
      <c r="R11" s="5"/>
      <c r="X11" s="162"/>
      <c r="Y11" s="162"/>
      <c r="Z11" s="162"/>
    </row>
    <row r="12" spans="2:26" ht="15" customHeight="1">
      <c r="B12" s="160" t="s">
        <v>65</v>
      </c>
      <c r="C12" s="161" t="s">
        <v>68</v>
      </c>
      <c r="D12" s="161"/>
      <c r="E12" s="161"/>
      <c r="F12" s="161"/>
      <c r="G12" s="161"/>
      <c r="H12" s="161"/>
      <c r="I12" s="161"/>
      <c r="J12" s="161"/>
      <c r="K12" s="161"/>
      <c r="L12" s="159"/>
      <c r="M12" s="5"/>
      <c r="N12" s="5"/>
      <c r="O12" s="159"/>
      <c r="P12" s="159"/>
      <c r="Q12" s="5"/>
      <c r="R12" s="5"/>
      <c r="X12" s="162"/>
      <c r="Y12" s="162"/>
      <c r="Z12" s="162"/>
    </row>
    <row r="13" spans="2:26" ht="15" customHeight="1">
      <c r="B13" s="163"/>
      <c r="C13" s="166" t="s">
        <v>70</v>
      </c>
      <c r="D13" s="166"/>
      <c r="E13" s="166"/>
      <c r="F13" s="166"/>
      <c r="G13" s="161"/>
      <c r="H13" s="213"/>
      <c r="I13" s="213"/>
      <c r="J13" s="213"/>
      <c r="K13" s="213"/>
      <c r="L13" s="163"/>
      <c r="M13" s="164"/>
      <c r="N13" s="164"/>
      <c r="O13" s="164"/>
      <c r="P13" s="164"/>
      <c r="Q13" s="164"/>
      <c r="R13" s="164"/>
      <c r="X13" s="164"/>
      <c r="Y13" s="164"/>
      <c r="Z13" s="164"/>
    </row>
    <row r="14" ht="15" customHeight="1">
      <c r="C14" s="177"/>
    </row>
    <row r="15" spans="1:3" ht="15" customHeight="1">
      <c r="A15" s="154" t="s">
        <v>82</v>
      </c>
      <c r="C15" s="165"/>
    </row>
    <row r="16" spans="2:11" ht="15" customHeight="1">
      <c r="B16" s="5" t="s">
        <v>43</v>
      </c>
      <c r="C16" s="171" t="s">
        <v>109</v>
      </c>
      <c r="D16" s="166"/>
      <c r="E16" s="166"/>
      <c r="F16" s="166"/>
      <c r="G16" s="166"/>
      <c r="H16" s="166"/>
      <c r="I16" s="166"/>
      <c r="J16" s="166"/>
      <c r="K16" s="166"/>
    </row>
    <row r="17" spans="2:11" ht="15" customHeight="1">
      <c r="B17" s="160" t="s">
        <v>48</v>
      </c>
      <c r="C17" s="171" t="s">
        <v>54</v>
      </c>
      <c r="D17" s="166"/>
      <c r="E17" s="166"/>
      <c r="F17" s="166"/>
      <c r="G17" s="166"/>
      <c r="H17" s="166"/>
      <c r="I17" s="166"/>
      <c r="J17" s="166"/>
      <c r="K17" s="166"/>
    </row>
    <row r="18" spans="2:11" ht="15" customHeight="1">
      <c r="B18" s="160" t="s">
        <v>49</v>
      </c>
      <c r="C18" s="171" t="s">
        <v>62</v>
      </c>
      <c r="D18" s="166"/>
      <c r="E18" s="166"/>
      <c r="F18" s="166"/>
      <c r="G18" s="166"/>
      <c r="H18" s="166"/>
      <c r="I18" s="166"/>
      <c r="J18" s="166"/>
      <c r="K18" s="166"/>
    </row>
    <row r="19" spans="2:11" ht="15" customHeight="1">
      <c r="B19" s="160"/>
      <c r="C19" s="174" t="s">
        <v>69</v>
      </c>
      <c r="D19" s="161"/>
      <c r="E19" s="161"/>
      <c r="F19" s="161"/>
      <c r="G19" s="161"/>
      <c r="H19" s="161"/>
      <c r="I19" s="161"/>
      <c r="J19" s="161"/>
      <c r="K19" s="161"/>
    </row>
    <row r="20" spans="2:11" ht="15" customHeight="1">
      <c r="B20" s="160" t="s">
        <v>65</v>
      </c>
      <c r="C20" s="174" t="s">
        <v>94</v>
      </c>
      <c r="D20" s="161"/>
      <c r="E20" s="161"/>
      <c r="F20" s="161"/>
      <c r="G20" s="161"/>
      <c r="H20" s="161"/>
      <c r="I20" s="161"/>
      <c r="J20" s="161"/>
      <c r="K20" s="161"/>
    </row>
    <row r="21" spans="2:11" ht="12.75">
      <c r="B21" s="160"/>
      <c r="C21" s="166" t="s">
        <v>71</v>
      </c>
      <c r="D21" s="161"/>
      <c r="E21" s="161"/>
      <c r="F21" s="161"/>
      <c r="G21" s="161"/>
      <c r="H21" s="161"/>
      <c r="I21" s="161"/>
      <c r="J21" s="161"/>
      <c r="K21" s="161"/>
    </row>
    <row r="22" spans="4:6" ht="12.75">
      <c r="D22" s="164"/>
      <c r="E22" s="164"/>
      <c r="F22" s="164"/>
    </row>
    <row r="23" ht="21">
      <c r="A23" s="153" t="s">
        <v>83</v>
      </c>
    </row>
    <row r="24" ht="15">
      <c r="A24" s="154" t="s">
        <v>77</v>
      </c>
    </row>
    <row r="25" spans="2:8" ht="12.75">
      <c r="B25" s="167" t="s">
        <v>84</v>
      </c>
      <c r="C25" s="168"/>
      <c r="D25" s="168"/>
      <c r="E25" s="168"/>
      <c r="F25" s="168"/>
      <c r="G25" s="168"/>
      <c r="H25" s="168"/>
    </row>
    <row r="26" spans="2:8" ht="12.75">
      <c r="B26" s="167" t="s">
        <v>85</v>
      </c>
      <c r="C26" s="167"/>
      <c r="D26" s="167"/>
      <c r="E26" s="167"/>
      <c r="F26" s="167"/>
      <c r="G26" s="167"/>
      <c r="H26" s="167"/>
    </row>
    <row r="27" spans="2:8" ht="12.75">
      <c r="B27" s="167" t="s">
        <v>86</v>
      </c>
      <c r="C27" s="167"/>
      <c r="D27" s="167"/>
      <c r="E27" s="167"/>
      <c r="F27" s="167"/>
      <c r="G27" s="167"/>
      <c r="H27" s="167"/>
    </row>
    <row r="28" spans="2:8" ht="12.75">
      <c r="B28" s="167"/>
      <c r="C28" s="167"/>
      <c r="D28" s="167"/>
      <c r="E28" s="167"/>
      <c r="F28" s="167"/>
      <c r="G28" s="167"/>
      <c r="H28" s="167"/>
    </row>
    <row r="29" spans="1:14" ht="15">
      <c r="A29" s="154" t="s">
        <v>87</v>
      </c>
      <c r="J29" s="154"/>
      <c r="N29" s="154"/>
    </row>
    <row r="30" spans="3:7" ht="15">
      <c r="C30" s="154" t="s">
        <v>88</v>
      </c>
      <c r="G30" s="154"/>
    </row>
    <row r="31" spans="2:8" ht="12.75">
      <c r="B31" s="5" t="s">
        <v>43</v>
      </c>
      <c r="C31" s="169" t="s">
        <v>107</v>
      </c>
      <c r="D31" s="169"/>
      <c r="E31" s="169"/>
      <c r="F31" s="169"/>
      <c r="G31" s="169"/>
      <c r="H31" s="169"/>
    </row>
    <row r="32" spans="2:8" ht="12.75">
      <c r="B32" s="170" t="s">
        <v>48</v>
      </c>
      <c r="C32" s="171" t="s">
        <v>95</v>
      </c>
      <c r="D32" s="171"/>
      <c r="E32" s="171"/>
      <c r="F32" s="171"/>
      <c r="G32" s="171"/>
      <c r="H32" s="171"/>
    </row>
    <row r="33" spans="2:8" ht="12.75">
      <c r="B33" s="172" t="s">
        <v>49</v>
      </c>
      <c r="C33" s="178" t="s">
        <v>96</v>
      </c>
      <c r="D33" s="173"/>
      <c r="E33" s="173"/>
      <c r="F33" s="173"/>
      <c r="G33" s="173"/>
      <c r="H33" s="173"/>
    </row>
    <row r="34" spans="2:7" ht="12.75">
      <c r="B34" s="163"/>
      <c r="C34" s="174" t="s">
        <v>97</v>
      </c>
      <c r="D34" s="163"/>
      <c r="E34" s="163"/>
      <c r="F34" s="163"/>
      <c r="G34" s="163"/>
    </row>
    <row r="35" spans="2:3" ht="12.75">
      <c r="B35" s="163" t="s">
        <v>65</v>
      </c>
      <c r="C35" t="s">
        <v>98</v>
      </c>
    </row>
    <row r="36" ht="12.75">
      <c r="C36" t="s">
        <v>99</v>
      </c>
    </row>
    <row r="42" ht="21">
      <c r="A42" s="153" t="s">
        <v>89</v>
      </c>
    </row>
    <row r="43" ht="15">
      <c r="A43" s="154" t="s">
        <v>77</v>
      </c>
    </row>
    <row r="44" ht="12.75">
      <c r="B44" s="157" t="s">
        <v>90</v>
      </c>
    </row>
    <row r="45" ht="12.75">
      <c r="B45" s="167" t="s">
        <v>91</v>
      </c>
    </row>
    <row r="46" ht="12.75">
      <c r="B46" s="167" t="s">
        <v>92</v>
      </c>
    </row>
    <row r="47" ht="15">
      <c r="A47" s="154" t="s">
        <v>87</v>
      </c>
    </row>
    <row r="49" spans="2:3" ht="12.75">
      <c r="B49" s="5" t="s">
        <v>43</v>
      </c>
      <c r="C49" t="s">
        <v>106</v>
      </c>
    </row>
    <row r="50" spans="2:3" ht="12.75">
      <c r="B50" s="170" t="s">
        <v>48</v>
      </c>
      <c r="C50" t="s">
        <v>53</v>
      </c>
    </row>
    <row r="51" spans="2:3" ht="12.75">
      <c r="B51" s="172" t="s">
        <v>49</v>
      </c>
      <c r="C51" t="s">
        <v>104</v>
      </c>
    </row>
    <row r="52" ht="12.75">
      <c r="C52" t="s">
        <v>105</v>
      </c>
    </row>
    <row r="53" spans="2:3" ht="12.75">
      <c r="B53" s="182" t="s">
        <v>110</v>
      </c>
      <c r="C53" t="s">
        <v>68</v>
      </c>
    </row>
    <row r="54" ht="12.75">
      <c r="C54" t="s">
        <v>70</v>
      </c>
    </row>
    <row r="56" spans="2:9" ht="12.75">
      <c r="B56" s="5" t="s">
        <v>43</v>
      </c>
      <c r="C56" s="179" t="s">
        <v>108</v>
      </c>
      <c r="D56" s="157"/>
      <c r="E56" s="157"/>
      <c r="F56" s="157"/>
      <c r="G56" s="157"/>
      <c r="H56" s="157"/>
      <c r="I56" s="157"/>
    </row>
    <row r="57" spans="2:9" ht="12.75">
      <c r="B57" s="170" t="s">
        <v>48</v>
      </c>
      <c r="C57" s="179" t="s">
        <v>100</v>
      </c>
      <c r="D57" s="157"/>
      <c r="E57" s="157"/>
      <c r="F57" s="157"/>
      <c r="G57" s="157"/>
      <c r="H57" s="157"/>
      <c r="I57" s="157"/>
    </row>
    <row r="58" spans="2:9" ht="12.75">
      <c r="B58" s="172" t="s">
        <v>49</v>
      </c>
      <c r="C58" s="179" t="s">
        <v>101</v>
      </c>
      <c r="D58" s="157"/>
      <c r="E58" s="157"/>
      <c r="F58" s="157"/>
      <c r="G58" s="157"/>
      <c r="H58" s="157"/>
      <c r="I58" s="157"/>
    </row>
    <row r="59" spans="2:9" ht="12.75">
      <c r="B59" s="163"/>
      <c r="C59" s="179" t="s">
        <v>102</v>
      </c>
      <c r="D59" s="157"/>
      <c r="E59" s="157"/>
      <c r="F59" s="157"/>
      <c r="G59" s="157"/>
      <c r="H59" s="157"/>
      <c r="I59" s="157"/>
    </row>
    <row r="60" spans="2:9" ht="12.75">
      <c r="B60" s="163"/>
      <c r="C60" s="157" t="s">
        <v>103</v>
      </c>
      <c r="D60" s="157"/>
      <c r="E60" s="157"/>
      <c r="F60" s="157"/>
      <c r="G60" s="157"/>
      <c r="H60" s="157"/>
      <c r="I60" s="157"/>
    </row>
    <row r="61" spans="2:9" ht="12.75">
      <c r="B61" s="163"/>
      <c r="C61" s="157" t="s">
        <v>93</v>
      </c>
      <c r="D61" s="157"/>
      <c r="E61" s="157"/>
      <c r="F61" s="157"/>
      <c r="G61" s="157"/>
      <c r="H61" s="157"/>
      <c r="I61" s="157"/>
    </row>
    <row r="62" spans="3:15" ht="12.75"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</row>
    <row r="63" spans="3:15" ht="12.75">
      <c r="C63" s="168"/>
      <c r="D63" s="168"/>
      <c r="E63" s="168"/>
      <c r="F63" s="168"/>
      <c r="G63" s="168"/>
      <c r="H63" s="168"/>
      <c r="I63" s="168"/>
      <c r="J63" s="168"/>
      <c r="K63" s="168"/>
      <c r="L63" s="168"/>
      <c r="M63" s="168"/>
      <c r="N63" s="168"/>
      <c r="O63" s="168"/>
    </row>
  </sheetData>
  <sheetProtection/>
  <mergeCells count="2">
    <mergeCell ref="C62:O62"/>
    <mergeCell ref="H13:K1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5"/>
  <sheetViews>
    <sheetView tabSelected="1" zoomScale="40" zoomScaleNormal="40" zoomScalePageLayoutView="0" workbookViewId="0" topLeftCell="A1">
      <selection activeCell="A1" sqref="A1:C8"/>
    </sheetView>
  </sheetViews>
  <sheetFormatPr defaultColWidth="9.33203125" defaultRowHeight="12.75"/>
  <cols>
    <col min="1" max="2" width="2.83203125" style="6" customWidth="1"/>
    <col min="3" max="3" width="107.83203125" style="6" customWidth="1"/>
    <col min="4" max="10" width="35.83203125" style="6" customWidth="1"/>
    <col min="11" max="11" width="107.83203125" style="6" customWidth="1"/>
    <col min="12" max="13" width="2.83203125" style="6" customWidth="1"/>
    <col min="14" max="16384" width="9.33203125" style="6" customWidth="1"/>
  </cols>
  <sheetData>
    <row r="1" spans="1:13" ht="30" customHeight="1">
      <c r="A1" s="214"/>
      <c r="B1" s="215"/>
      <c r="C1" s="216"/>
      <c r="D1" s="210" t="s">
        <v>55</v>
      </c>
      <c r="E1" s="210"/>
      <c r="F1" s="210"/>
      <c r="G1" s="210"/>
      <c r="H1" s="210"/>
      <c r="I1" s="210"/>
      <c r="J1" s="211"/>
      <c r="K1" s="219" t="s">
        <v>111</v>
      </c>
      <c r="L1" s="220"/>
      <c r="M1" s="221"/>
    </row>
    <row r="2" spans="1:13" ht="30" customHeight="1">
      <c r="A2" s="217"/>
      <c r="B2" s="218"/>
      <c r="C2" s="206"/>
      <c r="D2" s="225" t="s">
        <v>78</v>
      </c>
      <c r="E2" s="225"/>
      <c r="F2" s="225"/>
      <c r="G2" s="225"/>
      <c r="H2" s="225"/>
      <c r="I2" s="225"/>
      <c r="J2" s="226"/>
      <c r="K2" s="222"/>
      <c r="L2" s="223"/>
      <c r="M2" s="224"/>
    </row>
    <row r="3" spans="1:13" ht="30" customHeight="1">
      <c r="A3" s="217"/>
      <c r="B3" s="218"/>
      <c r="C3" s="206"/>
      <c r="D3" s="225" t="s">
        <v>79</v>
      </c>
      <c r="E3" s="225"/>
      <c r="F3" s="225"/>
      <c r="G3" s="225"/>
      <c r="H3" s="225"/>
      <c r="I3" s="225"/>
      <c r="J3" s="226"/>
      <c r="K3" s="222"/>
      <c r="L3" s="223"/>
      <c r="M3" s="224"/>
    </row>
    <row r="4" spans="1:13" ht="30" customHeight="1" thickBot="1">
      <c r="A4" s="217"/>
      <c r="B4" s="218"/>
      <c r="C4" s="206"/>
      <c r="D4" s="237" t="s">
        <v>72</v>
      </c>
      <c r="E4" s="237"/>
      <c r="F4" s="237"/>
      <c r="G4" s="237"/>
      <c r="H4" s="237"/>
      <c r="I4" s="237"/>
      <c r="J4" s="238"/>
      <c r="K4" s="222"/>
      <c r="L4" s="223"/>
      <c r="M4" s="224"/>
    </row>
    <row r="5" spans="1:13" ht="30" customHeight="1">
      <c r="A5" s="217"/>
      <c r="B5" s="218"/>
      <c r="C5" s="206"/>
      <c r="D5" s="239" t="s">
        <v>112</v>
      </c>
      <c r="E5" s="240"/>
      <c r="F5" s="240"/>
      <c r="G5" s="9"/>
      <c r="H5" s="241"/>
      <c r="I5" s="240"/>
      <c r="J5" s="242"/>
      <c r="K5" s="230">
        <v>41600</v>
      </c>
      <c r="L5" s="223"/>
      <c r="M5" s="224"/>
    </row>
    <row r="6" spans="1:13" ht="30" customHeight="1" thickBot="1">
      <c r="A6" s="217"/>
      <c r="B6" s="218"/>
      <c r="C6" s="206"/>
      <c r="D6" s="234" t="s">
        <v>73</v>
      </c>
      <c r="E6" s="235"/>
      <c r="F6" s="235"/>
      <c r="G6" s="10"/>
      <c r="H6" s="236" t="s">
        <v>113</v>
      </c>
      <c r="I6" s="237"/>
      <c r="J6" s="237"/>
      <c r="K6" s="222"/>
      <c r="L6" s="223"/>
      <c r="M6" s="224"/>
    </row>
    <row r="7" spans="1:13" ht="30" customHeight="1">
      <c r="A7" s="217"/>
      <c r="B7" s="218"/>
      <c r="C7" s="206"/>
      <c r="D7" s="202" t="s">
        <v>30</v>
      </c>
      <c r="E7" s="203" t="s">
        <v>31</v>
      </c>
      <c r="F7" s="136" t="s">
        <v>1</v>
      </c>
      <c r="G7" s="204" t="s">
        <v>0</v>
      </c>
      <c r="H7" s="202" t="s">
        <v>30</v>
      </c>
      <c r="I7" s="203" t="s">
        <v>31</v>
      </c>
      <c r="J7" s="205" t="s">
        <v>1</v>
      </c>
      <c r="K7" s="222"/>
      <c r="L7" s="223"/>
      <c r="M7" s="224"/>
    </row>
    <row r="8" spans="1:13" ht="30" customHeight="1" thickBot="1">
      <c r="A8" s="207"/>
      <c r="B8" s="208"/>
      <c r="C8" s="209"/>
      <c r="D8" s="12" t="s">
        <v>32</v>
      </c>
      <c r="E8" s="11" t="s">
        <v>33</v>
      </c>
      <c r="F8" s="7" t="s">
        <v>2</v>
      </c>
      <c r="G8" s="13" t="s">
        <v>22</v>
      </c>
      <c r="H8" s="12" t="s">
        <v>32</v>
      </c>
      <c r="I8" s="11" t="s">
        <v>33</v>
      </c>
      <c r="J8" s="8" t="s">
        <v>2</v>
      </c>
      <c r="K8" s="231"/>
      <c r="L8" s="232"/>
      <c r="M8" s="233"/>
    </row>
    <row r="9" spans="1:13" ht="9" customHeight="1" thickBot="1">
      <c r="A9" s="14"/>
      <c r="B9" s="14"/>
      <c r="C9" s="14"/>
      <c r="D9" s="15"/>
      <c r="E9" s="16"/>
      <c r="F9" s="17"/>
      <c r="G9" s="16"/>
      <c r="H9" s="15"/>
      <c r="I9" s="16"/>
      <c r="J9" s="16"/>
      <c r="K9" s="14"/>
      <c r="L9" s="14"/>
      <c r="M9" s="18"/>
    </row>
    <row r="10" spans="1:13" s="23" customFormat="1" ht="30" customHeight="1" thickBot="1">
      <c r="A10" s="19"/>
      <c r="B10" s="20"/>
      <c r="C10" s="20"/>
      <c r="D10" s="227" t="s">
        <v>114</v>
      </c>
      <c r="E10" s="228"/>
      <c r="F10" s="229"/>
      <c r="G10" s="21"/>
      <c r="H10" s="227" t="s">
        <v>115</v>
      </c>
      <c r="I10" s="228"/>
      <c r="J10" s="229"/>
      <c r="K10" s="20"/>
      <c r="L10" s="20"/>
      <c r="M10" s="22"/>
    </row>
    <row r="11" spans="1:13" s="23" customFormat="1" ht="30" customHeight="1" thickBot="1">
      <c r="A11" s="24" t="s">
        <v>21</v>
      </c>
      <c r="B11" s="25"/>
      <c r="C11" s="25"/>
      <c r="D11" s="29">
        <v>21005</v>
      </c>
      <c r="E11" s="30">
        <v>6887</v>
      </c>
      <c r="F11" s="31">
        <v>27892</v>
      </c>
      <c r="G11" s="4">
        <v>-4.410706329894787</v>
      </c>
      <c r="H11" s="183">
        <v>24717</v>
      </c>
      <c r="I11" s="184">
        <v>4462</v>
      </c>
      <c r="J11" s="31">
        <v>29179</v>
      </c>
      <c r="K11" s="26"/>
      <c r="L11" s="27"/>
      <c r="M11" s="28" t="s">
        <v>16</v>
      </c>
    </row>
    <row r="12" spans="1:13" s="23" customFormat="1" ht="30" customHeight="1" thickBot="1">
      <c r="A12" s="24"/>
      <c r="B12" s="32"/>
      <c r="C12" s="32"/>
      <c r="D12" s="245"/>
      <c r="E12" s="245"/>
      <c r="F12" s="245"/>
      <c r="G12" s="35"/>
      <c r="H12" s="245"/>
      <c r="I12" s="245"/>
      <c r="J12" s="245"/>
      <c r="K12" s="33"/>
      <c r="L12" s="33"/>
      <c r="M12" s="34"/>
    </row>
    <row r="13" spans="1:13" s="23" customFormat="1" ht="30" customHeight="1" thickBot="1">
      <c r="A13" s="24" t="s">
        <v>3</v>
      </c>
      <c r="B13" s="36"/>
      <c r="C13" s="36"/>
      <c r="D13" s="29">
        <v>202</v>
      </c>
      <c r="E13" s="37">
        <v>882</v>
      </c>
      <c r="F13" s="31">
        <v>1084</v>
      </c>
      <c r="G13" s="4">
        <v>-46.73218673218673</v>
      </c>
      <c r="H13" s="29">
        <v>968</v>
      </c>
      <c r="I13" s="37">
        <v>1067</v>
      </c>
      <c r="J13" s="31">
        <v>2035</v>
      </c>
      <c r="K13" s="26"/>
      <c r="L13" s="26"/>
      <c r="M13" s="28" t="s">
        <v>4</v>
      </c>
    </row>
    <row r="14" spans="1:13" s="23" customFormat="1" ht="30" customHeight="1">
      <c r="A14" s="24"/>
      <c r="B14" s="39" t="s">
        <v>44</v>
      </c>
      <c r="C14" s="40"/>
      <c r="D14" s="43">
        <v>202</v>
      </c>
      <c r="E14" s="44">
        <v>882</v>
      </c>
      <c r="F14" s="45">
        <v>1084</v>
      </c>
      <c r="G14" s="3">
        <v>-46.73218673218673</v>
      </c>
      <c r="H14" s="185">
        <v>968</v>
      </c>
      <c r="I14" s="186">
        <v>1067</v>
      </c>
      <c r="J14" s="45">
        <v>2035</v>
      </c>
      <c r="K14" s="41"/>
      <c r="L14" s="42" t="s">
        <v>45</v>
      </c>
      <c r="M14" s="34"/>
    </row>
    <row r="15" spans="1:13" s="23" customFormat="1" ht="30" customHeight="1" thickBot="1">
      <c r="A15" s="24"/>
      <c r="B15" s="46" t="s">
        <v>34</v>
      </c>
      <c r="C15" s="47"/>
      <c r="D15" s="50">
        <v>0</v>
      </c>
      <c r="E15" s="51">
        <v>0</v>
      </c>
      <c r="F15" s="52">
        <v>0</v>
      </c>
      <c r="G15" s="4">
        <v>0</v>
      </c>
      <c r="H15" s="187">
        <v>0</v>
      </c>
      <c r="I15" s="188">
        <v>0</v>
      </c>
      <c r="J15" s="52">
        <v>0</v>
      </c>
      <c r="K15" s="48"/>
      <c r="L15" s="49" t="s">
        <v>29</v>
      </c>
      <c r="M15" s="34"/>
    </row>
    <row r="16" spans="1:13" s="23" customFormat="1" ht="9" customHeight="1" thickBot="1">
      <c r="A16" s="24"/>
      <c r="B16" s="32"/>
      <c r="C16" s="32"/>
      <c r="D16" s="53"/>
      <c r="E16" s="53"/>
      <c r="F16" s="53"/>
      <c r="G16" s="4"/>
      <c r="H16" s="53"/>
      <c r="I16" s="53"/>
      <c r="J16" s="53"/>
      <c r="K16" s="33"/>
      <c r="L16" s="33"/>
      <c r="M16" s="34"/>
    </row>
    <row r="17" spans="1:13" s="23" customFormat="1" ht="30" customHeight="1" thickBot="1">
      <c r="A17" s="24" t="s">
        <v>5</v>
      </c>
      <c r="B17" s="54"/>
      <c r="C17" s="36"/>
      <c r="D17" s="29">
        <v>4712</v>
      </c>
      <c r="E17" s="55">
        <v>1100</v>
      </c>
      <c r="F17" s="56">
        <v>5812</v>
      </c>
      <c r="G17" s="4">
        <v>28.01762114537445</v>
      </c>
      <c r="H17" s="29">
        <v>3677</v>
      </c>
      <c r="I17" s="55">
        <v>863</v>
      </c>
      <c r="J17" s="56">
        <v>4540</v>
      </c>
      <c r="K17" s="26"/>
      <c r="L17" s="26"/>
      <c r="M17" s="28" t="s">
        <v>6</v>
      </c>
    </row>
    <row r="18" spans="1:13" s="23" customFormat="1" ht="30" customHeight="1">
      <c r="A18" s="24"/>
      <c r="B18" s="57" t="s">
        <v>14</v>
      </c>
      <c r="C18" s="58"/>
      <c r="D18" s="61">
        <v>4592</v>
      </c>
      <c r="E18" s="44">
        <v>417</v>
      </c>
      <c r="F18" s="62">
        <v>5009</v>
      </c>
      <c r="G18" s="3">
        <v>30.51068264721209</v>
      </c>
      <c r="H18" s="61">
        <v>3394</v>
      </c>
      <c r="I18" s="44">
        <v>444</v>
      </c>
      <c r="J18" s="62">
        <v>3838</v>
      </c>
      <c r="K18" s="59"/>
      <c r="L18" s="60" t="s">
        <v>15</v>
      </c>
      <c r="M18" s="28"/>
    </row>
    <row r="19" spans="1:13" s="23" customFormat="1" ht="30" customHeight="1">
      <c r="A19" s="24"/>
      <c r="B19" s="63"/>
      <c r="C19" s="39" t="s">
        <v>63</v>
      </c>
      <c r="D19" s="65">
        <v>4551</v>
      </c>
      <c r="E19" s="66">
        <v>112</v>
      </c>
      <c r="F19" s="67">
        <v>4663</v>
      </c>
      <c r="G19" s="2">
        <v>39.61077844311377</v>
      </c>
      <c r="H19" s="189">
        <v>3340</v>
      </c>
      <c r="I19" s="190">
        <v>0</v>
      </c>
      <c r="J19" s="67">
        <v>3340</v>
      </c>
      <c r="K19" s="42" t="s">
        <v>66</v>
      </c>
      <c r="L19" s="64"/>
      <c r="M19" s="34"/>
    </row>
    <row r="20" spans="1:13" s="23" customFormat="1" ht="30" customHeight="1">
      <c r="A20" s="24"/>
      <c r="B20" s="68"/>
      <c r="C20" s="69" t="s">
        <v>57</v>
      </c>
      <c r="D20" s="72">
        <v>41</v>
      </c>
      <c r="E20" s="73">
        <v>305</v>
      </c>
      <c r="F20" s="74">
        <v>346</v>
      </c>
      <c r="G20" s="3">
        <v>-30.522088353413658</v>
      </c>
      <c r="H20" s="191">
        <v>54</v>
      </c>
      <c r="I20" s="192">
        <v>444</v>
      </c>
      <c r="J20" s="74">
        <v>498</v>
      </c>
      <c r="K20" s="70" t="s">
        <v>58</v>
      </c>
      <c r="L20" s="71"/>
      <c r="M20" s="34"/>
    </row>
    <row r="21" spans="1:13" s="23" customFormat="1" ht="30" customHeight="1">
      <c r="A21" s="24"/>
      <c r="B21" s="68"/>
      <c r="C21" s="75" t="s">
        <v>64</v>
      </c>
      <c r="D21" s="77">
        <v>0</v>
      </c>
      <c r="E21" s="78">
        <v>0</v>
      </c>
      <c r="F21" s="79">
        <v>0</v>
      </c>
      <c r="G21" s="181">
        <v>0</v>
      </c>
      <c r="H21" s="193">
        <v>0</v>
      </c>
      <c r="I21" s="194">
        <v>0</v>
      </c>
      <c r="J21" s="79">
        <v>0</v>
      </c>
      <c r="K21" s="76" t="s">
        <v>67</v>
      </c>
      <c r="L21" s="71"/>
      <c r="M21" s="34"/>
    </row>
    <row r="22" spans="1:13" s="23" customFormat="1" ht="30" customHeight="1">
      <c r="A22" s="24"/>
      <c r="B22" s="80" t="s">
        <v>7</v>
      </c>
      <c r="C22" s="81"/>
      <c r="D22" s="72">
        <v>116</v>
      </c>
      <c r="E22" s="73">
        <v>85</v>
      </c>
      <c r="F22" s="74">
        <v>201</v>
      </c>
      <c r="G22" s="2">
        <v>-52.92740046838408</v>
      </c>
      <c r="H22" s="191">
        <v>236</v>
      </c>
      <c r="I22" s="192">
        <v>191</v>
      </c>
      <c r="J22" s="74">
        <v>427</v>
      </c>
      <c r="K22" s="33"/>
      <c r="L22" s="71" t="s">
        <v>17</v>
      </c>
      <c r="M22" s="34"/>
    </row>
    <row r="23" spans="1:13" s="23" customFormat="1" ht="30" customHeight="1">
      <c r="A23" s="24"/>
      <c r="B23" s="80" t="s">
        <v>8</v>
      </c>
      <c r="C23" s="81"/>
      <c r="D23" s="72">
        <v>1</v>
      </c>
      <c r="E23" s="73">
        <v>258</v>
      </c>
      <c r="F23" s="74">
        <v>259</v>
      </c>
      <c r="G23" s="3">
        <v>13.596491228070176</v>
      </c>
      <c r="H23" s="191">
        <v>0</v>
      </c>
      <c r="I23" s="192">
        <v>228</v>
      </c>
      <c r="J23" s="83">
        <v>228</v>
      </c>
      <c r="K23" s="82"/>
      <c r="L23" s="71" t="s">
        <v>9</v>
      </c>
      <c r="M23" s="34"/>
    </row>
    <row r="24" spans="1:13" s="23" customFormat="1" ht="30" customHeight="1" thickBot="1">
      <c r="A24" s="24"/>
      <c r="B24" s="84" t="s">
        <v>18</v>
      </c>
      <c r="C24" s="85"/>
      <c r="D24" s="50">
        <v>3</v>
      </c>
      <c r="E24" s="51">
        <v>340</v>
      </c>
      <c r="F24" s="88">
        <v>343</v>
      </c>
      <c r="G24" s="4">
        <v>629.7872340425532</v>
      </c>
      <c r="H24" s="187">
        <v>47</v>
      </c>
      <c r="I24" s="188">
        <v>0</v>
      </c>
      <c r="J24" s="88">
        <v>47</v>
      </c>
      <c r="K24" s="86"/>
      <c r="L24" s="87" t="s">
        <v>19</v>
      </c>
      <c r="M24" s="34"/>
    </row>
    <row r="25" spans="1:13" s="23" customFormat="1" ht="9" customHeight="1" thickBot="1">
      <c r="A25" s="24"/>
      <c r="B25" s="25"/>
      <c r="C25" s="25"/>
      <c r="D25" s="89"/>
      <c r="E25" s="89"/>
      <c r="F25" s="89"/>
      <c r="G25" s="4"/>
      <c r="H25" s="89"/>
      <c r="I25" s="89"/>
      <c r="J25" s="89"/>
      <c r="K25" s="26"/>
      <c r="L25" s="26"/>
      <c r="M25" s="28"/>
    </row>
    <row r="26" spans="1:13" s="23" customFormat="1" ht="30" customHeight="1" thickBot="1">
      <c r="A26" s="24" t="s">
        <v>46</v>
      </c>
      <c r="B26" s="36"/>
      <c r="C26" s="36"/>
      <c r="D26" s="91">
        <v>0</v>
      </c>
      <c r="E26" s="92">
        <v>0</v>
      </c>
      <c r="F26" s="62">
        <v>0</v>
      </c>
      <c r="G26" s="4">
        <v>0</v>
      </c>
      <c r="H26" s="91">
        <v>0</v>
      </c>
      <c r="I26" s="92">
        <v>0</v>
      </c>
      <c r="J26" s="62">
        <v>0</v>
      </c>
      <c r="K26" s="32"/>
      <c r="L26" s="32"/>
      <c r="M26" s="90" t="s">
        <v>47</v>
      </c>
    </row>
    <row r="27" spans="1:13" s="23" customFormat="1" ht="30" customHeight="1">
      <c r="A27" s="24"/>
      <c r="B27" s="57" t="s">
        <v>51</v>
      </c>
      <c r="C27" s="93"/>
      <c r="D27" s="91">
        <v>0</v>
      </c>
      <c r="E27" s="92">
        <v>0</v>
      </c>
      <c r="F27" s="45">
        <v>0</v>
      </c>
      <c r="G27" s="3">
        <v>0</v>
      </c>
      <c r="H27" s="91">
        <v>0</v>
      </c>
      <c r="I27" s="92">
        <v>0</v>
      </c>
      <c r="J27" s="45">
        <v>0</v>
      </c>
      <c r="K27" s="94"/>
      <c r="L27" s="60" t="s">
        <v>50</v>
      </c>
      <c r="M27" s="28"/>
    </row>
    <row r="28" spans="1:13" s="23" customFormat="1" ht="30" customHeight="1">
      <c r="A28" s="24"/>
      <c r="B28" s="95"/>
      <c r="C28" s="96" t="s">
        <v>35</v>
      </c>
      <c r="D28" s="99">
        <v>0</v>
      </c>
      <c r="E28" s="100">
        <v>0</v>
      </c>
      <c r="F28" s="101">
        <v>0</v>
      </c>
      <c r="G28" s="2">
        <v>0</v>
      </c>
      <c r="H28" s="195">
        <v>0</v>
      </c>
      <c r="I28" s="196">
        <v>0</v>
      </c>
      <c r="J28" s="101">
        <v>0</v>
      </c>
      <c r="K28" s="97" t="s">
        <v>36</v>
      </c>
      <c r="L28" s="98"/>
      <c r="M28" s="34"/>
    </row>
    <row r="29" spans="1:13" s="23" customFormat="1" ht="30" customHeight="1">
      <c r="A29" s="24"/>
      <c r="B29" s="95"/>
      <c r="C29" s="102" t="s">
        <v>37</v>
      </c>
      <c r="D29" s="104">
        <v>0</v>
      </c>
      <c r="E29" s="105">
        <v>0</v>
      </c>
      <c r="F29" s="106">
        <v>0</v>
      </c>
      <c r="G29" s="3">
        <v>0</v>
      </c>
      <c r="H29" s="197">
        <v>0</v>
      </c>
      <c r="I29" s="198">
        <v>0</v>
      </c>
      <c r="J29" s="106">
        <v>0</v>
      </c>
      <c r="K29" s="76" t="s">
        <v>38</v>
      </c>
      <c r="L29" s="103"/>
      <c r="M29" s="34"/>
    </row>
    <row r="30" spans="1:13" s="23" customFormat="1" ht="30" customHeight="1">
      <c r="A30" s="24"/>
      <c r="B30" s="80" t="s">
        <v>39</v>
      </c>
      <c r="C30" s="107"/>
      <c r="D30" s="109">
        <v>0</v>
      </c>
      <c r="E30" s="110">
        <v>0</v>
      </c>
      <c r="F30" s="83">
        <v>0</v>
      </c>
      <c r="G30" s="180">
        <v>0</v>
      </c>
      <c r="H30" s="109">
        <v>0</v>
      </c>
      <c r="I30" s="110">
        <v>0</v>
      </c>
      <c r="J30" s="83">
        <v>0</v>
      </c>
      <c r="K30" s="108"/>
      <c r="L30" s="71" t="s">
        <v>40</v>
      </c>
      <c r="M30" s="34"/>
    </row>
    <row r="31" spans="1:13" s="23" customFormat="1" ht="30" customHeight="1">
      <c r="A31" s="24"/>
      <c r="B31" s="95"/>
      <c r="C31" s="96" t="s">
        <v>23</v>
      </c>
      <c r="D31" s="99">
        <v>0</v>
      </c>
      <c r="E31" s="100">
        <v>0</v>
      </c>
      <c r="F31" s="101">
        <v>0</v>
      </c>
      <c r="G31" s="3">
        <v>0</v>
      </c>
      <c r="H31" s="195">
        <v>0</v>
      </c>
      <c r="I31" s="196">
        <v>0</v>
      </c>
      <c r="J31" s="101">
        <v>0</v>
      </c>
      <c r="K31" s="97" t="s">
        <v>25</v>
      </c>
      <c r="L31" s="103"/>
      <c r="M31" s="34"/>
    </row>
    <row r="32" spans="1:13" s="23" customFormat="1" ht="30" customHeight="1" thickBot="1">
      <c r="A32" s="24"/>
      <c r="B32" s="111"/>
      <c r="C32" s="102" t="s">
        <v>24</v>
      </c>
      <c r="D32" s="113">
        <v>0</v>
      </c>
      <c r="E32" s="114">
        <v>0</v>
      </c>
      <c r="F32" s="88">
        <v>0</v>
      </c>
      <c r="G32" s="4">
        <v>0</v>
      </c>
      <c r="H32" s="199">
        <v>0</v>
      </c>
      <c r="I32" s="200">
        <v>0</v>
      </c>
      <c r="J32" s="88">
        <v>0</v>
      </c>
      <c r="K32" s="76" t="s">
        <v>26</v>
      </c>
      <c r="L32" s="112"/>
      <c r="M32" s="34"/>
    </row>
    <row r="33" spans="1:13" s="23" customFormat="1" ht="9" customHeight="1" thickBot="1">
      <c r="A33" s="24"/>
      <c r="B33" s="81"/>
      <c r="C33" s="81"/>
      <c r="D33" s="53"/>
      <c r="E33" s="53"/>
      <c r="F33" s="53"/>
      <c r="G33" s="53"/>
      <c r="H33" s="53"/>
      <c r="I33" s="53"/>
      <c r="J33" s="53"/>
      <c r="K33" s="33"/>
      <c r="L33" s="33"/>
      <c r="M33" s="34"/>
    </row>
    <row r="34" spans="1:13" s="23" customFormat="1" ht="30" customHeight="1" thickBot="1">
      <c r="A34" s="115" t="s">
        <v>10</v>
      </c>
      <c r="B34" s="25"/>
      <c r="C34" s="25"/>
      <c r="D34" s="116">
        <v>-196</v>
      </c>
      <c r="E34" s="55">
        <v>96</v>
      </c>
      <c r="F34" s="31">
        <v>-100</v>
      </c>
      <c r="G34" s="38"/>
      <c r="H34" s="116">
        <v>349</v>
      </c>
      <c r="I34" s="55">
        <v>-284</v>
      </c>
      <c r="J34" s="31">
        <v>65</v>
      </c>
      <c r="K34" s="26"/>
      <c r="L34" s="26"/>
      <c r="M34" s="28" t="s">
        <v>11</v>
      </c>
    </row>
    <row r="35" spans="1:13" s="23" customFormat="1" ht="30" customHeight="1">
      <c r="A35" s="24"/>
      <c r="B35" s="39" t="s">
        <v>27</v>
      </c>
      <c r="C35" s="40"/>
      <c r="D35" s="72">
        <v>28</v>
      </c>
      <c r="E35" s="73">
        <v>49</v>
      </c>
      <c r="F35" s="45">
        <v>77</v>
      </c>
      <c r="G35" s="117"/>
      <c r="H35" s="191">
        <v>42</v>
      </c>
      <c r="I35" s="192">
        <v>33</v>
      </c>
      <c r="J35" s="45">
        <v>75</v>
      </c>
      <c r="K35" s="41"/>
      <c r="L35" s="42" t="s">
        <v>28</v>
      </c>
      <c r="M35" s="34"/>
    </row>
    <row r="36" spans="1:13" s="23" customFormat="1" ht="30" customHeight="1" thickBot="1">
      <c r="A36" s="24"/>
      <c r="B36" s="118" t="s">
        <v>74</v>
      </c>
      <c r="C36" s="119"/>
      <c r="D36" s="72">
        <v>-224</v>
      </c>
      <c r="E36" s="73">
        <v>47</v>
      </c>
      <c r="F36" s="74">
        <v>-177</v>
      </c>
      <c r="G36" s="120"/>
      <c r="H36" s="191">
        <v>307</v>
      </c>
      <c r="I36" s="192">
        <v>-317</v>
      </c>
      <c r="J36" s="74">
        <v>-10</v>
      </c>
      <c r="K36" s="48"/>
      <c r="L36" s="49" t="s">
        <v>52</v>
      </c>
      <c r="M36" s="34"/>
    </row>
    <row r="37" spans="1:13" s="23" customFormat="1" ht="9" customHeight="1" thickBot="1">
      <c r="A37" s="24"/>
      <c r="B37" s="107"/>
      <c r="C37" s="32"/>
      <c r="D37" s="122"/>
      <c r="E37" s="122"/>
      <c r="F37" s="122"/>
      <c r="G37" s="123"/>
      <c r="H37" s="122"/>
      <c r="I37" s="122"/>
      <c r="J37" s="122"/>
      <c r="K37" s="121"/>
      <c r="L37" s="121"/>
      <c r="M37" s="34"/>
    </row>
    <row r="38" spans="1:13" s="23" customFormat="1" ht="30" customHeight="1" thickBot="1">
      <c r="A38" s="24"/>
      <c r="B38" s="32"/>
      <c r="C38" s="32"/>
      <c r="D38" s="243" t="s">
        <v>116</v>
      </c>
      <c r="E38" s="244"/>
      <c r="F38" s="244"/>
      <c r="G38" s="124"/>
      <c r="H38" s="243" t="s">
        <v>117</v>
      </c>
      <c r="I38" s="244"/>
      <c r="J38" s="244"/>
      <c r="K38" s="33"/>
      <c r="L38" s="33"/>
      <c r="M38" s="34"/>
    </row>
    <row r="39" spans="1:13" s="23" customFormat="1" ht="30" customHeight="1" thickBot="1">
      <c r="A39" s="125" t="s">
        <v>20</v>
      </c>
      <c r="B39" s="126"/>
      <c r="C39" s="126"/>
      <c r="D39" s="29">
        <v>16691</v>
      </c>
      <c r="E39" s="55">
        <v>6573</v>
      </c>
      <c r="F39" s="56">
        <v>23264</v>
      </c>
      <c r="G39" s="4">
        <v>-12.570934646172347</v>
      </c>
      <c r="H39" s="29">
        <v>21659</v>
      </c>
      <c r="I39" s="55">
        <v>4950</v>
      </c>
      <c r="J39" s="56">
        <v>26609</v>
      </c>
      <c r="K39" s="127"/>
      <c r="L39" s="127"/>
      <c r="M39" s="128" t="s">
        <v>75</v>
      </c>
    </row>
    <row r="40" spans="1:13" s="23" customFormat="1" ht="9" customHeight="1" thickBot="1">
      <c r="A40" s="129"/>
      <c r="B40" s="20"/>
      <c r="C40" s="20"/>
      <c r="D40" s="245"/>
      <c r="E40" s="245"/>
      <c r="F40" s="245"/>
      <c r="G40" s="1"/>
      <c r="H40" s="245"/>
      <c r="I40" s="245"/>
      <c r="J40" s="245"/>
      <c r="K40" s="249"/>
      <c r="L40" s="249"/>
      <c r="M40" s="34"/>
    </row>
    <row r="41" spans="1:13" s="23" customFormat="1" ht="30" customHeight="1" thickBot="1">
      <c r="A41" s="115" t="s">
        <v>41</v>
      </c>
      <c r="B41" s="25"/>
      <c r="C41" s="25"/>
      <c r="D41" s="116">
        <v>16691</v>
      </c>
      <c r="E41" s="55">
        <v>6573</v>
      </c>
      <c r="F41" s="31">
        <v>23264</v>
      </c>
      <c r="G41" s="4">
        <v>-12.570934646172347</v>
      </c>
      <c r="H41" s="116">
        <v>21659</v>
      </c>
      <c r="I41" s="55">
        <v>4950</v>
      </c>
      <c r="J41" s="31">
        <v>26609</v>
      </c>
      <c r="K41" s="26"/>
      <c r="L41" s="26"/>
      <c r="M41" s="28" t="s">
        <v>42</v>
      </c>
    </row>
    <row r="42" spans="1:13" s="23" customFormat="1" ht="30" customHeight="1">
      <c r="A42" s="130"/>
      <c r="B42" s="39" t="s">
        <v>60</v>
      </c>
      <c r="C42" s="40"/>
      <c r="D42" s="72">
        <v>8362</v>
      </c>
      <c r="E42" s="73">
        <v>5837</v>
      </c>
      <c r="F42" s="45">
        <v>14199</v>
      </c>
      <c r="G42" s="3">
        <v>0.11987025807361443</v>
      </c>
      <c r="H42" s="191">
        <v>9708</v>
      </c>
      <c r="I42" s="192">
        <v>4474</v>
      </c>
      <c r="J42" s="45">
        <v>14182</v>
      </c>
      <c r="K42" s="41"/>
      <c r="L42" s="42" t="s">
        <v>61</v>
      </c>
      <c r="M42" s="34"/>
    </row>
    <row r="43" spans="1:13" s="23" customFormat="1" ht="30" customHeight="1" thickBot="1">
      <c r="A43" s="130"/>
      <c r="B43" s="118" t="s">
        <v>12</v>
      </c>
      <c r="C43" s="119"/>
      <c r="D43" s="72">
        <v>8329</v>
      </c>
      <c r="E43" s="73">
        <v>736</v>
      </c>
      <c r="F43" s="74">
        <v>9065</v>
      </c>
      <c r="G43" s="4">
        <v>-27.05399533274322</v>
      </c>
      <c r="H43" s="191">
        <v>11951</v>
      </c>
      <c r="I43" s="192">
        <v>476</v>
      </c>
      <c r="J43" s="74">
        <v>12427</v>
      </c>
      <c r="K43" s="48"/>
      <c r="L43" s="49" t="s">
        <v>13</v>
      </c>
      <c r="M43" s="34"/>
    </row>
    <row r="44" spans="1:13" s="23" customFormat="1" ht="9" customHeight="1" thickBot="1">
      <c r="A44" s="125"/>
      <c r="B44" s="126"/>
      <c r="C44" s="126"/>
      <c r="D44" s="131"/>
      <c r="E44" s="131"/>
      <c r="F44" s="131"/>
      <c r="G44" s="131"/>
      <c r="H44" s="201"/>
      <c r="I44" s="201"/>
      <c r="J44" s="131"/>
      <c r="K44" s="127"/>
      <c r="L44" s="127"/>
      <c r="M44" s="132"/>
    </row>
    <row r="45" spans="1:13" s="23" customFormat="1" ht="30" customHeight="1">
      <c r="A45" s="19" t="e">
        <v>#VALUE!</v>
      </c>
      <c r="B45" s="20"/>
      <c r="C45" s="246" t="s">
        <v>106</v>
      </c>
      <c r="D45" s="246"/>
      <c r="E45" s="246"/>
      <c r="F45" s="246"/>
      <c r="G45" s="133" t="s">
        <v>43</v>
      </c>
      <c r="H45" s="250" t="s">
        <v>109</v>
      </c>
      <c r="I45" s="250"/>
      <c r="J45" s="250"/>
      <c r="K45" s="250"/>
      <c r="L45" s="250"/>
      <c r="M45" s="251"/>
    </row>
    <row r="46" spans="1:13" s="23" customFormat="1" ht="30">
      <c r="A46" s="135"/>
      <c r="B46" s="136"/>
      <c r="C46" s="136"/>
      <c r="F46" s="138" t="s">
        <v>118</v>
      </c>
      <c r="G46" s="139">
        <v>1051</v>
      </c>
      <c r="H46" s="140" t="s">
        <v>119</v>
      </c>
      <c r="I46" s="141"/>
      <c r="J46" s="142"/>
      <c r="K46" s="142"/>
      <c r="L46" s="142"/>
      <c r="M46" s="143"/>
    </row>
    <row r="47" spans="1:13" s="23" customFormat="1" ht="30" customHeight="1">
      <c r="A47" s="135"/>
      <c r="B47" s="136"/>
      <c r="C47" s="136"/>
      <c r="F47" s="138" t="s">
        <v>120</v>
      </c>
      <c r="G47" s="139">
        <v>494</v>
      </c>
      <c r="H47" s="144" t="s">
        <v>120</v>
      </c>
      <c r="I47" s="134"/>
      <c r="J47" s="145"/>
      <c r="K47" s="145"/>
      <c r="L47" s="145"/>
      <c r="M47" s="146"/>
    </row>
    <row r="48" spans="1:13" s="23" customFormat="1" ht="30" customHeight="1">
      <c r="A48" s="135"/>
      <c r="B48" s="136"/>
      <c r="C48" s="136"/>
      <c r="F48" s="137" t="s">
        <v>121</v>
      </c>
      <c r="G48" s="176">
        <v>1084</v>
      </c>
      <c r="H48" s="134" t="s">
        <v>122</v>
      </c>
      <c r="I48" s="134"/>
      <c r="J48" s="145"/>
      <c r="K48" s="145"/>
      <c r="L48" s="145"/>
      <c r="M48" s="146"/>
    </row>
    <row r="49" spans="1:13" s="23" customFormat="1" ht="30" customHeight="1">
      <c r="A49" s="130"/>
      <c r="B49" s="32"/>
      <c r="C49" s="32"/>
      <c r="D49" s="32"/>
      <c r="E49" s="32"/>
      <c r="F49" s="136" t="s">
        <v>53</v>
      </c>
      <c r="G49" s="133" t="s">
        <v>48</v>
      </c>
      <c r="H49" s="175" t="s">
        <v>54</v>
      </c>
      <c r="I49" s="32"/>
      <c r="J49" s="32"/>
      <c r="K49" s="32"/>
      <c r="L49" s="32"/>
      <c r="M49" s="34"/>
    </row>
    <row r="50" spans="1:13" s="23" customFormat="1" ht="30" customHeight="1">
      <c r="A50" s="130"/>
      <c r="B50" s="32"/>
      <c r="C50" s="247" t="s">
        <v>59</v>
      </c>
      <c r="D50" s="247"/>
      <c r="E50" s="247"/>
      <c r="F50" s="247"/>
      <c r="G50" s="133" t="s">
        <v>49</v>
      </c>
      <c r="H50" s="175" t="s">
        <v>62</v>
      </c>
      <c r="I50" s="32"/>
      <c r="J50" s="32"/>
      <c r="K50" s="32"/>
      <c r="L50" s="32"/>
      <c r="M50" s="34"/>
    </row>
    <row r="51" spans="1:13" s="23" customFormat="1" ht="30" customHeight="1">
      <c r="A51" s="248" t="s">
        <v>56</v>
      </c>
      <c r="B51" s="247"/>
      <c r="C51" s="247"/>
      <c r="D51" s="247"/>
      <c r="E51" s="247"/>
      <c r="F51" s="247"/>
      <c r="G51" s="145"/>
      <c r="H51" s="175" t="s">
        <v>69</v>
      </c>
      <c r="I51" s="32"/>
      <c r="J51" s="32"/>
      <c r="K51" s="32"/>
      <c r="L51" s="32"/>
      <c r="M51" s="34"/>
    </row>
    <row r="52" spans="1:13" s="23" customFormat="1" ht="30" customHeight="1">
      <c r="A52" s="248" t="s">
        <v>68</v>
      </c>
      <c r="B52" s="247"/>
      <c r="C52" s="247"/>
      <c r="D52" s="247"/>
      <c r="E52" s="247"/>
      <c r="F52" s="247"/>
      <c r="G52" s="133" t="s">
        <v>65</v>
      </c>
      <c r="H52" s="175" t="s">
        <v>94</v>
      </c>
      <c r="I52" s="32"/>
      <c r="J52" s="32"/>
      <c r="K52" s="32"/>
      <c r="L52" s="32"/>
      <c r="M52" s="34"/>
    </row>
    <row r="53" spans="1:13" s="23" customFormat="1" ht="30" customHeight="1">
      <c r="A53" s="130"/>
      <c r="B53" s="32"/>
      <c r="C53" s="136"/>
      <c r="D53" s="247" t="s">
        <v>70</v>
      </c>
      <c r="E53" s="247"/>
      <c r="F53" s="247"/>
      <c r="G53" s="147"/>
      <c r="H53" s="32" t="s">
        <v>71</v>
      </c>
      <c r="I53" s="32"/>
      <c r="J53" s="32"/>
      <c r="K53" s="32"/>
      <c r="L53" s="32"/>
      <c r="M53" s="34"/>
    </row>
    <row r="54" spans="1:13" s="23" customFormat="1" ht="7.5" customHeight="1" thickBot="1">
      <c r="A54" s="148"/>
      <c r="B54" s="149"/>
      <c r="C54" s="149"/>
      <c r="D54" s="150"/>
      <c r="E54" s="151"/>
      <c r="F54" s="151"/>
      <c r="G54" s="151"/>
      <c r="H54" s="151"/>
      <c r="I54" s="151"/>
      <c r="J54" s="151"/>
      <c r="K54" s="151"/>
      <c r="L54" s="151"/>
      <c r="M54" s="152"/>
    </row>
    <row r="55" s="23" customFormat="1" ht="9" customHeight="1"/>
    <row r="56" s="23" customFormat="1" ht="30"/>
    <row r="57" s="23" customFormat="1" ht="30"/>
    <row r="58" s="23" customFormat="1" ht="30"/>
    <row r="59" s="23" customFormat="1" ht="30"/>
    <row r="60" s="23" customFormat="1" ht="30"/>
    <row r="61" s="23" customFormat="1" ht="30"/>
    <row r="62" s="23" customFormat="1" ht="30"/>
    <row r="63" s="23" customFormat="1" ht="30"/>
    <row r="64" s="23" customFormat="1" ht="30"/>
    <row r="65" s="23" customFormat="1" ht="30"/>
    <row r="66" s="23" customFormat="1" ht="30"/>
    <row r="67" s="23" customFormat="1" ht="30"/>
    <row r="68" s="23" customFormat="1" ht="30"/>
    <row r="69" s="23" customFormat="1" ht="30"/>
    <row r="70" s="23" customFormat="1" ht="30"/>
    <row r="71" s="23" customFormat="1" ht="30"/>
    <row r="72" s="23" customFormat="1" ht="30"/>
    <row r="73" s="23" customFormat="1" ht="30"/>
    <row r="74" s="23" customFormat="1" ht="30"/>
    <row r="75" s="23" customFormat="1" ht="30"/>
    <row r="76" s="23" customFormat="1" ht="30"/>
    <row r="77" s="23" customFormat="1" ht="30"/>
    <row r="78" s="23" customFormat="1" ht="30"/>
    <row r="79" s="23" customFormat="1" ht="30"/>
    <row r="80" s="23" customFormat="1" ht="30"/>
    <row r="81" s="23" customFormat="1" ht="30"/>
    <row r="82" s="23" customFormat="1" ht="30"/>
    <row r="83" s="23" customFormat="1" ht="30"/>
    <row r="84" s="23" customFormat="1" ht="30"/>
    <row r="85" s="23" customFormat="1" ht="30"/>
    <row r="86" s="23" customFormat="1" ht="30"/>
    <row r="87" s="23" customFormat="1" ht="30"/>
    <row r="88" s="23" customFormat="1" ht="30"/>
    <row r="89" s="23" customFormat="1" ht="30"/>
    <row r="90" s="23" customFormat="1" ht="30"/>
    <row r="91" s="23" customFormat="1" ht="30"/>
    <row r="92" s="23" customFormat="1" ht="30"/>
    <row r="93" s="23" customFormat="1" ht="30"/>
    <row r="94" s="23" customFormat="1" ht="30"/>
    <row r="95" s="23" customFormat="1" ht="30"/>
    <row r="96" s="23" customFormat="1" ht="30"/>
    <row r="97" s="23" customFormat="1" ht="30"/>
    <row r="98" s="23" customFormat="1" ht="30"/>
    <row r="99" s="23" customFormat="1" ht="30"/>
    <row r="100" s="23" customFormat="1" ht="30"/>
    <row r="101" s="23" customFormat="1" ht="30"/>
    <row r="102" s="23" customFormat="1" ht="30"/>
    <row r="103" s="23" customFormat="1" ht="30"/>
    <row r="104" s="23" customFormat="1" ht="30"/>
    <row r="105" s="23" customFormat="1" ht="30"/>
    <row r="106" s="23" customFormat="1" ht="30"/>
    <row r="107" s="23" customFormat="1" ht="30"/>
    <row r="108" s="23" customFormat="1" ht="30"/>
    <row r="109" s="23" customFormat="1" ht="30"/>
    <row r="110" s="23" customFormat="1" ht="30"/>
    <row r="111" s="23" customFormat="1" ht="30"/>
    <row r="112" s="23" customFormat="1" ht="30"/>
    <row r="113" s="23" customFormat="1" ht="30"/>
    <row r="114" s="23" customFormat="1" ht="30"/>
    <row r="115" s="23" customFormat="1" ht="30"/>
    <row r="116" s="23" customFormat="1" ht="30"/>
    <row r="117" s="23" customFormat="1" ht="30"/>
    <row r="118" s="23" customFormat="1" ht="30"/>
    <row r="119" s="23" customFormat="1" ht="30"/>
    <row r="120" s="23" customFormat="1" ht="30"/>
    <row r="121" s="23" customFormat="1" ht="30"/>
    <row r="122" s="23" customFormat="1" ht="30"/>
    <row r="123" s="23" customFormat="1" ht="30"/>
    <row r="124" s="23" customFormat="1" ht="30"/>
    <row r="125" s="23" customFormat="1" ht="30"/>
    <row r="126" s="23" customFormat="1" ht="30"/>
    <row r="127" s="23" customFormat="1" ht="30"/>
    <row r="128" s="23" customFormat="1" ht="30"/>
    <row r="129" s="23" customFormat="1" ht="30"/>
    <row r="130" s="23" customFormat="1" ht="30"/>
    <row r="131" s="23" customFormat="1" ht="30"/>
    <row r="132" s="23" customFormat="1" ht="30"/>
    <row r="133" s="23" customFormat="1" ht="30"/>
    <row r="134" s="23" customFormat="1" ht="30"/>
    <row r="135" s="23" customFormat="1" ht="30"/>
    <row r="136" s="23" customFormat="1" ht="30"/>
    <row r="137" s="23" customFormat="1" ht="30"/>
    <row r="138" s="23" customFormat="1" ht="30"/>
    <row r="139" s="23" customFormat="1" ht="30"/>
    <row r="140" s="23" customFormat="1" ht="30"/>
    <row r="141" s="23" customFormat="1" ht="30"/>
    <row r="142" s="23" customFormat="1" ht="30"/>
    <row r="143" s="23" customFormat="1" ht="30"/>
    <row r="144" s="23" customFormat="1" ht="30"/>
    <row r="145" s="23" customFormat="1" ht="30"/>
    <row r="146" s="23" customFormat="1" ht="30"/>
    <row r="147" s="23" customFormat="1" ht="30"/>
    <row r="148" s="23" customFormat="1" ht="30"/>
    <row r="149" s="23" customFormat="1" ht="30"/>
    <row r="150" s="23" customFormat="1" ht="30"/>
    <row r="151" s="23" customFormat="1" ht="30"/>
    <row r="152" s="23" customFormat="1" ht="30"/>
    <row r="153" s="23" customFormat="1" ht="30"/>
    <row r="154" s="23" customFormat="1" ht="30"/>
    <row r="155" s="23" customFormat="1" ht="30"/>
    <row r="156" s="23" customFormat="1" ht="30"/>
    <row r="157" s="23" customFormat="1" ht="30"/>
    <row r="158" s="23" customFormat="1" ht="30"/>
    <row r="159" s="23" customFormat="1" ht="30"/>
    <row r="160" s="23" customFormat="1" ht="30"/>
    <row r="161" s="23" customFormat="1" ht="30"/>
    <row r="162" s="23" customFormat="1" ht="30"/>
    <row r="163" s="23" customFormat="1" ht="30"/>
    <row r="164" s="23" customFormat="1" ht="30"/>
    <row r="165" s="23" customFormat="1" ht="30"/>
    <row r="166" s="23" customFormat="1" ht="30"/>
    <row r="167" s="23" customFormat="1" ht="30"/>
    <row r="168" s="23" customFormat="1" ht="30"/>
    <row r="169" s="23" customFormat="1" ht="30"/>
    <row r="170" s="23" customFormat="1" ht="30"/>
    <row r="171" s="23" customFormat="1" ht="30"/>
    <row r="172" s="23" customFormat="1" ht="30"/>
    <row r="173" s="23" customFormat="1" ht="30"/>
    <row r="174" s="23" customFormat="1" ht="30"/>
    <row r="175" s="23" customFormat="1" ht="30"/>
    <row r="176" s="23" customFormat="1" ht="30"/>
    <row r="177" s="23" customFormat="1" ht="30"/>
    <row r="178" s="23" customFormat="1" ht="30"/>
    <row r="179" s="23" customFormat="1" ht="30"/>
    <row r="180" s="23" customFormat="1" ht="30"/>
    <row r="181" s="23" customFormat="1" ht="30"/>
    <row r="182" s="23" customFormat="1" ht="30"/>
    <row r="183" s="23" customFormat="1" ht="30"/>
    <row r="184" s="23" customFormat="1" ht="30"/>
    <row r="185" s="23" customFormat="1" ht="30"/>
    <row r="186" s="23" customFormat="1" ht="30"/>
    <row r="187" s="23" customFormat="1" ht="30"/>
    <row r="188" s="23" customFormat="1" ht="30"/>
    <row r="189" s="23" customFormat="1" ht="30"/>
    <row r="190" s="23" customFormat="1" ht="30"/>
    <row r="191" s="23" customFormat="1" ht="30"/>
    <row r="192" s="23" customFormat="1" ht="30"/>
    <row r="193" s="23" customFormat="1" ht="30"/>
    <row r="194" s="23" customFormat="1" ht="30"/>
    <row r="195" s="23" customFormat="1" ht="30"/>
    <row r="196" s="23" customFormat="1" ht="30"/>
    <row r="197" s="23" customFormat="1" ht="30"/>
    <row r="198" s="23" customFormat="1" ht="30"/>
    <row r="199" s="23" customFormat="1" ht="30"/>
    <row r="200" s="23" customFormat="1" ht="30"/>
    <row r="201" s="23" customFormat="1" ht="30"/>
    <row r="202" s="23" customFormat="1" ht="30"/>
    <row r="203" s="23" customFormat="1" ht="30"/>
    <row r="204" s="23" customFormat="1" ht="30"/>
    <row r="205" s="23" customFormat="1" ht="30"/>
    <row r="206" s="23" customFormat="1" ht="30"/>
    <row r="207" s="23" customFormat="1" ht="30"/>
    <row r="208" s="23" customFormat="1" ht="30"/>
    <row r="209" s="23" customFormat="1" ht="30"/>
    <row r="210" s="23" customFormat="1" ht="30"/>
    <row r="211" s="23" customFormat="1" ht="30"/>
    <row r="212" s="23" customFormat="1" ht="30"/>
    <row r="213" s="23" customFormat="1" ht="30"/>
    <row r="214" s="23" customFormat="1" ht="30"/>
    <row r="215" s="23" customFormat="1" ht="30"/>
    <row r="216" s="23" customFormat="1" ht="30"/>
    <row r="217" s="23" customFormat="1" ht="30"/>
    <row r="218" s="23" customFormat="1" ht="30"/>
    <row r="219" s="23" customFormat="1" ht="30"/>
    <row r="220" s="23" customFormat="1" ht="30"/>
    <row r="221" s="23" customFormat="1" ht="30"/>
    <row r="222" s="23" customFormat="1" ht="30"/>
    <row r="223" s="23" customFormat="1" ht="30"/>
    <row r="224" s="23" customFormat="1" ht="30"/>
    <row r="225" s="23" customFormat="1" ht="30"/>
    <row r="226" s="23" customFormat="1" ht="30"/>
    <row r="227" s="23" customFormat="1" ht="30"/>
    <row r="228" s="23" customFormat="1" ht="30"/>
    <row r="229" s="23" customFormat="1" ht="30"/>
    <row r="230" s="23" customFormat="1" ht="30"/>
    <row r="231" s="23" customFormat="1" ht="30"/>
    <row r="232" s="23" customFormat="1" ht="30"/>
    <row r="233" s="23" customFormat="1" ht="30"/>
    <row r="234" s="23" customFormat="1" ht="30"/>
    <row r="235" s="23" customFormat="1" ht="30"/>
    <row r="236" s="23" customFormat="1" ht="30"/>
    <row r="237" s="23" customFormat="1" ht="30"/>
    <row r="238" s="23" customFormat="1" ht="30"/>
    <row r="239" s="23" customFormat="1" ht="30"/>
    <row r="240" s="23" customFormat="1" ht="30"/>
    <row r="241" s="23" customFormat="1" ht="30"/>
    <row r="242" s="23" customFormat="1" ht="30"/>
    <row r="243" s="23" customFormat="1" ht="30"/>
    <row r="244" s="23" customFormat="1" ht="30"/>
    <row r="245" s="23" customFormat="1" ht="30"/>
    <row r="246" s="23" customFormat="1" ht="30"/>
    <row r="247" s="23" customFormat="1" ht="30"/>
    <row r="248" s="23" customFormat="1" ht="30"/>
    <row r="249" s="23" customFormat="1" ht="30"/>
    <row r="250" s="23" customFormat="1" ht="30"/>
    <row r="251" s="23" customFormat="1" ht="30"/>
    <row r="252" s="23" customFormat="1" ht="30"/>
    <row r="253" s="23" customFormat="1" ht="30"/>
    <row r="254" s="23" customFormat="1" ht="30"/>
    <row r="255" s="23" customFormat="1" ht="30"/>
    <row r="256" s="23" customFormat="1" ht="30"/>
    <row r="257" s="23" customFormat="1" ht="30"/>
    <row r="258" s="23" customFormat="1" ht="30"/>
    <row r="259" s="23" customFormat="1" ht="30"/>
    <row r="260" s="23" customFormat="1" ht="30"/>
    <row r="261" s="23" customFormat="1" ht="30"/>
    <row r="262" s="23" customFormat="1" ht="30"/>
    <row r="263" s="23" customFormat="1" ht="30"/>
    <row r="264" s="23" customFormat="1" ht="30"/>
    <row r="265" s="23" customFormat="1" ht="30"/>
    <row r="266" s="23" customFormat="1" ht="30"/>
    <row r="267" s="23" customFormat="1" ht="30"/>
    <row r="268" s="23" customFormat="1" ht="30"/>
    <row r="269" s="23" customFormat="1" ht="30"/>
    <row r="270" s="23" customFormat="1" ht="30"/>
    <row r="271" s="23" customFormat="1" ht="30"/>
    <row r="272" s="23" customFormat="1" ht="30"/>
    <row r="273" s="23" customFormat="1" ht="30"/>
    <row r="274" s="23" customFormat="1" ht="30"/>
    <row r="275" s="23" customFormat="1" ht="30"/>
    <row r="276" s="23" customFormat="1" ht="30"/>
    <row r="277" s="23" customFormat="1" ht="30"/>
    <row r="278" s="23" customFormat="1" ht="30"/>
    <row r="279" s="23" customFormat="1" ht="30"/>
    <row r="280" s="23" customFormat="1" ht="30"/>
    <row r="281" s="23" customFormat="1" ht="30"/>
    <row r="282" s="23" customFormat="1" ht="30"/>
    <row r="283" s="23" customFormat="1" ht="30"/>
    <row r="284" s="23" customFormat="1" ht="30"/>
    <row r="285" s="23" customFormat="1" ht="30"/>
    <row r="286" s="23" customFormat="1" ht="30"/>
    <row r="287" s="23" customFormat="1" ht="30"/>
    <row r="288" s="23" customFormat="1" ht="30"/>
    <row r="289" s="23" customFormat="1" ht="30"/>
    <row r="290" s="23" customFormat="1" ht="30"/>
    <row r="291" s="23" customFormat="1" ht="30"/>
    <row r="292" s="23" customFormat="1" ht="30"/>
    <row r="293" s="23" customFormat="1" ht="30"/>
    <row r="294" s="23" customFormat="1" ht="30"/>
    <row r="295" spans="1:13" s="23" customFormat="1" ht="30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</row>
  </sheetData>
  <sheetProtection selectLockedCells="1"/>
  <mergeCells count="26">
    <mergeCell ref="K40:L40"/>
    <mergeCell ref="H45:M45"/>
    <mergeCell ref="C45:F45"/>
    <mergeCell ref="C50:F50"/>
    <mergeCell ref="D53:F53"/>
    <mergeCell ref="A51:F51"/>
    <mergeCell ref="A52:F52"/>
    <mergeCell ref="H38:J38"/>
    <mergeCell ref="D40:F40"/>
    <mergeCell ref="H40:J40"/>
    <mergeCell ref="D12:F12"/>
    <mergeCell ref="H12:J12"/>
    <mergeCell ref="D38:F38"/>
    <mergeCell ref="D10:F10"/>
    <mergeCell ref="H10:J10"/>
    <mergeCell ref="K5:M8"/>
    <mergeCell ref="D6:F6"/>
    <mergeCell ref="H6:J6"/>
    <mergeCell ref="D5:F5"/>
    <mergeCell ref="H5:J5"/>
    <mergeCell ref="A1:C8"/>
    <mergeCell ref="D1:J1"/>
    <mergeCell ref="K1:M4"/>
    <mergeCell ref="D2:J2"/>
    <mergeCell ref="D3:J3"/>
    <mergeCell ref="D4:J4"/>
  </mergeCells>
  <dataValidations count="1">
    <dataValidation type="textLength" operator="equal" allowBlank="1" showInputMessage="1" showErrorMessage="1" sqref="G39:G40">
      <formula1>G39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</cp:lastModifiedBy>
  <cp:lastPrinted>2013-11-13T11:30:53Z</cp:lastPrinted>
  <dcterms:created xsi:type="dcterms:W3CDTF">2006-06-19T09:32:09Z</dcterms:created>
  <dcterms:modified xsi:type="dcterms:W3CDTF">2013-11-20T11:34:20Z</dcterms:modified>
  <cp:category/>
  <cp:version/>
  <cp:contentType/>
  <cp:contentStatus/>
</cp:coreProperties>
</file>