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<sst xmlns="http://schemas.openxmlformats.org/spreadsheetml/2006/main" count="122" uniqueCount="101">
  <si>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</si>
  <si>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</si>
  <si>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</si>
  <si>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</si>
  <si>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</si>
  <si>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</si>
  <si>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</si>
  <si>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</si>
  <si>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</si>
  <si>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</si>
  <si>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</si>
  <si>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</si>
  <si>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</si>
  <si>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</si>
  <si>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</si>
  <si>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</si>
  <si>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</si>
  <si>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</si>
  <si>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</si>
  <si>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</si>
  <si>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</si>
  <si>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</si>
  <si>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</si>
  <si>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</si>
  <si>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</si>
  <si>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</si>
  <si>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</si>
  <si>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</si>
  <si>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</si>
  <si>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</si>
  <si>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</si>
  <si>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</si>
  <si>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</si>
  <si>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</si>
  <si>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</si>
  <si>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</si>
  <si>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</si>
  <si>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</si>
  <si>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</si>
  <si>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</si>
  <si>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</si>
  <si>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</si>
  <si>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</si>
  <si>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</si>
  <si>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</si>
  <si>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</si>
  <si>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</si>
  <si>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</si>
  <si>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</si>
  <si>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</si>
  <si>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</si>
  <si>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</si>
  <si>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</si>
  <si>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</si>
  <si>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</si>
  <si>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</si>
  <si>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</si>
  <si>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</si>
  <si>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</si>
  <si>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</si>
  <si>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Storers and traders</t>
  </si>
  <si>
    <t>Kubantu ababheka impahla ne abathengisa impahla</t>
  </si>
  <si>
    <t>Preliminary/Okokuqala</t>
  </si>
  <si>
    <t>Human consumption (iv)</t>
  </si>
  <si>
    <t>Okusetshenziswa ngabantu (iv)</t>
  </si>
  <si>
    <t xml:space="preserve">Bio-fuel </t>
  </si>
  <si>
    <t>(iv)</t>
  </si>
  <si>
    <t>Ibhayofuweli - bio-fuel</t>
  </si>
  <si>
    <t>Okulinganiswa i-oats.</t>
  </si>
  <si>
    <t>Processed for drinkable alcohol included.</t>
  </si>
  <si>
    <t>Ilungiselelwe utshwala obuselekayo obukhoyo.</t>
  </si>
  <si>
    <t>Also refer to general footnotes.</t>
  </si>
  <si>
    <t>(v)</t>
  </si>
  <si>
    <t>Bheka futhi ekhasini lezenezelo.</t>
  </si>
  <si>
    <t>1 October/Ku-Okthoba 2011</t>
  </si>
  <si>
    <t>August 2012</t>
  </si>
  <si>
    <t>Ku-Agosti 2012</t>
  </si>
  <si>
    <t>September 2012</t>
  </si>
  <si>
    <t>KuSeptemba 2012</t>
  </si>
  <si>
    <t>SMB-112012</t>
  </si>
  <si>
    <t>Monthly announcement of information / Izimemezelo zemininingwane zanyangazonke (1)</t>
  </si>
  <si>
    <t>2012/13 Year (October - September) / Unyaka ka-2012/13 (Ku-Okthoba - KuSeptemba) (2)</t>
  </si>
  <si>
    <t>October 2012</t>
  </si>
  <si>
    <t xml:space="preserve">   Ku-Okthoba 2012</t>
  </si>
  <si>
    <t>October 2011</t>
  </si>
  <si>
    <t>Ku-Okthoba 2011</t>
  </si>
  <si>
    <t>1 October/Ku-Okthoba 2012</t>
  </si>
  <si>
    <t xml:space="preserve">Deliveries directly from farms (i) </t>
  </si>
  <si>
    <t>Processed for commercial use:</t>
  </si>
  <si>
    <t>31 October/Ku-Okthoba 2012</t>
  </si>
  <si>
    <t>31 October/Ku-Okthoba 2011</t>
  </si>
  <si>
    <t>Producer deliveries directly from farms.</t>
  </si>
  <si>
    <t>Umkhiqizi uthumela ukudla okusuka ngqo emapulazini.</t>
  </si>
  <si>
    <t>ton/ithani</t>
  </si>
  <si>
    <t>2 035</t>
  </si>
  <si>
    <t>Ku-Okthoba 2012</t>
  </si>
  <si>
    <t xml:space="preserve">The surplus/deficit figures are partly due to oats dispatched as "animal feed"-oats but received </t>
  </si>
  <si>
    <t xml:space="preserve">Izibalo ezingaphezulu/ezingaphansi ngakolunye uhlangothi zingenxa I-oats othunyelwe nje nga ukudla </t>
  </si>
  <si>
    <t xml:space="preserve">and utilised as "human"-oats and vice versa. </t>
  </si>
  <si>
    <t xml:space="preserve"> "kwezilwane"-i-oats kodwa wasetshenziselwa nje nga ukudla kwa "bantu"-i-oats kanye nge ndlela inye.</t>
  </si>
  <si>
    <t>(ton / ithani)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</si>
</sst>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1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1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3" fillId="0" borderId="2" xfId="21" applyFont="1" applyFill="1" applyBorder="1" applyAlignment="1">
      <alignment horizontal="left" vertical="center"/>
      <protection/>
    </xf>
    <xf numFmtId="0" fontId="8" fillId="0" borderId="3" xfId="21" applyFont="1" applyFill="1" applyBorder="1" applyAlignment="1">
      <alignment vertical="center"/>
      <protection/>
    </xf>
    <xf numFmtId="0" fontId="7" fillId="0" borderId="4" xfId="21" applyFont="1" applyFill="1" applyBorder="1" applyAlignment="1">
      <alignment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vertical="center"/>
      <protection/>
    </xf>
    <xf numFmtId="0" fontId="3" fillId="0" borderId="2" xfId="21" applyFont="1" applyFill="1" applyBorder="1" applyAlignment="1" quotePrefix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 quotePrefix="1">
      <alignment horizontal="left" vertical="center"/>
      <protection/>
    </xf>
    <xf numFmtId="0" fontId="7" fillId="0" borderId="6" xfId="21" applyFont="1" applyFill="1" applyBorder="1" applyAlignment="1">
      <alignment vertical="center"/>
      <protection/>
    </xf>
    <xf numFmtId="0" fontId="7" fillId="0" borderId="7" xfId="21" applyFont="1" applyFill="1" applyBorder="1" applyAlignment="1">
      <alignment vertical="center"/>
      <protection/>
    </xf>
    <xf numFmtId="0" fontId="8" fillId="0" borderId="8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7" xfId="21" applyFont="1" applyFill="1" applyBorder="1" applyAlignment="1" quotePrefix="1">
      <alignment vertical="center"/>
      <protection/>
    </xf>
    <xf numFmtId="0" fontId="8" fillId="0" borderId="10" xfId="21" applyFont="1" applyFill="1" applyBorder="1" applyAlignment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1" xfId="21" applyFont="1" applyFill="1" applyBorder="1" applyAlignment="1" quotePrefix="1">
      <alignment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vertical="center"/>
      <protection/>
    </xf>
    <xf numFmtId="0" fontId="7" fillId="0" borderId="2" xfId="21" applyFont="1" applyFill="1" applyBorder="1" applyAlignment="1">
      <alignment vertical="center"/>
      <protection/>
    </xf>
    <xf numFmtId="0" fontId="3" fillId="0" borderId="12" xfId="21" applyFont="1" applyFill="1" applyBorder="1" applyAlignment="1">
      <alignment horizontal="left" vertical="center"/>
      <protection/>
    </xf>
    <xf numFmtId="0" fontId="3" fillId="0" borderId="13" xfId="21" applyFont="1" applyFill="1" applyBorder="1" applyAlignment="1">
      <alignment horizontal="left" vertical="center"/>
      <protection/>
    </xf>
    <xf numFmtId="0" fontId="3" fillId="0" borderId="14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21" applyNumberFormat="1" applyFont="1" applyFill="1" applyBorder="1" applyAlignment="1">
      <alignment horizontal="center" vertical="center"/>
      <protection/>
    </xf>
    <xf numFmtId="0" fontId="7" fillId="0" borderId="17" xfId="2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8" xfId="21" applyNumberFormat="1" applyFont="1" applyFill="1" applyBorder="1" applyAlignment="1">
      <alignment horizontal="center" vertical="center"/>
      <protection/>
    </xf>
    <xf numFmtId="0" fontId="7" fillId="0" borderId="19" xfId="21" applyNumberFormat="1" applyFont="1" applyFill="1" applyBorder="1" applyAlignment="1">
      <alignment horizontal="center" vertical="center"/>
      <protection/>
    </xf>
    <xf numFmtId="17" fontId="7" fillId="0" borderId="20" xfId="21" applyNumberFormat="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horizontal="center" vertical="center"/>
      <protection/>
    </xf>
    <xf numFmtId="0" fontId="7" fillId="0" borderId="22" xfId="21" applyFont="1" applyFill="1" applyBorder="1" applyAlignment="1">
      <alignment horizontal="center" vertical="center"/>
      <protection/>
    </xf>
    <xf numFmtId="0" fontId="7" fillId="0" borderId="23" xfId="21" applyNumberFormat="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3" fillId="0" borderId="24" xfId="2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24" xfId="21" applyNumberFormat="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25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4" xfId="2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>
      <alignment horizontal="right" vertical="center"/>
      <protection/>
    </xf>
    <xf numFmtId="0" fontId="7" fillId="0" borderId="27" xfId="21" applyFont="1" applyFill="1" applyBorder="1" applyAlignment="1">
      <alignment horizontal="center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8" fillId="0" borderId="29" xfId="0" applyFont="1" applyFill="1" applyBorder="1" applyAlignment="1">
      <alignment horizontal="right"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0" fontId="3" fillId="0" borderId="17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0" fontId="8" fillId="0" borderId="31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right" vertical="center"/>
      <protection/>
    </xf>
    <xf numFmtId="0" fontId="8" fillId="0" borderId="6" xfId="21" applyFont="1" applyFill="1" applyBorder="1" applyAlignment="1" quotePrefix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 quotePrefix="1">
      <alignment horizontal="right" vertical="center"/>
      <protection/>
    </xf>
    <xf numFmtId="0" fontId="8" fillId="0" borderId="11" xfId="2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0" fontId="3" fillId="0" borderId="22" xfId="2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1" fontId="7" fillId="0" borderId="24" xfId="21" applyNumberFormat="1" applyFont="1" applyFill="1" applyBorder="1" applyAlignment="1">
      <alignment horizontal="right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172" fontId="7" fillId="0" borderId="0" xfId="21" applyNumberFormat="1" applyFont="1" applyFill="1" applyBorder="1" applyAlignment="1">
      <alignment horizontal="left" vertical="center"/>
      <protection/>
    </xf>
    <xf numFmtId="172" fontId="7" fillId="0" borderId="0" xfId="21" applyNumberFormat="1" applyFont="1" applyFill="1" applyBorder="1" applyAlignment="1" quotePrefix="1">
      <alignment horizontal="center" vertical="center"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7" fillId="0" borderId="32" xfId="21" applyNumberFormat="1" applyFont="1" applyFill="1" applyBorder="1" applyAlignment="1">
      <alignment horizontal="center" vertical="center"/>
      <protection/>
    </xf>
    <xf numFmtId="0" fontId="7" fillId="0" borderId="33" xfId="21" applyNumberFormat="1" applyFont="1" applyFill="1" applyBorder="1" applyAlignment="1">
      <alignment horizontal="center" vertical="center"/>
      <protection/>
    </xf>
    <xf numFmtId="172" fontId="9" fillId="0" borderId="34" xfId="0" applyNumberFormat="1" applyFont="1" applyFill="1" applyBorder="1" applyAlignment="1">
      <alignment horizontal="right" vertical="center"/>
    </xf>
    <xf numFmtId="173" fontId="7" fillId="0" borderId="35" xfId="0" applyNumberFormat="1" applyFont="1" applyFill="1" applyBorder="1" applyAlignment="1">
      <alignment vertical="center"/>
    </xf>
    <xf numFmtId="173" fontId="7" fillId="0" borderId="36" xfId="0" applyNumberFormat="1" applyFont="1" applyFill="1" applyBorder="1" applyAlignment="1">
      <alignment vertical="center"/>
    </xf>
    <xf numFmtId="173" fontId="7" fillId="0" borderId="37" xfId="0" applyNumberFormat="1" applyFont="1" applyFill="1" applyBorder="1" applyAlignment="1">
      <alignment vertical="center"/>
    </xf>
    <xf numFmtId="173" fontId="7" fillId="0" borderId="15" xfId="0" applyNumberFormat="1" applyFont="1" applyFill="1" applyBorder="1" applyAlignment="1">
      <alignment vertical="center"/>
    </xf>
    <xf numFmtId="173" fontId="7" fillId="0" borderId="15" xfId="0" applyNumberFormat="1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173" fontId="7" fillId="0" borderId="38" xfId="0" applyNumberFormat="1" applyFont="1" applyFill="1" applyBorder="1" applyAlignment="1">
      <alignment vertical="center"/>
    </xf>
    <xf numFmtId="173" fontId="7" fillId="0" borderId="39" xfId="0" applyNumberFormat="1" applyFont="1" applyFill="1" applyBorder="1" applyAlignment="1">
      <alignment vertical="center"/>
    </xf>
    <xf numFmtId="173" fontId="7" fillId="0" borderId="34" xfId="0" applyNumberFormat="1" applyFont="1" applyFill="1" applyBorder="1" applyAlignment="1" quotePrefix="1">
      <alignment horizontal="center" vertical="center"/>
    </xf>
    <xf numFmtId="172" fontId="9" fillId="0" borderId="17" xfId="0" applyNumberFormat="1" applyFont="1" applyFill="1" applyBorder="1" applyAlignment="1">
      <alignment horizontal="right" vertical="center"/>
    </xf>
    <xf numFmtId="173" fontId="7" fillId="0" borderId="28" xfId="0" applyNumberFormat="1" applyFont="1" applyFill="1" applyBorder="1" applyAlignment="1">
      <alignment vertical="center"/>
    </xf>
    <xf numFmtId="173" fontId="7" fillId="0" borderId="27" xfId="0" applyNumberFormat="1" applyFont="1" applyFill="1" applyBorder="1" applyAlignment="1">
      <alignment vertical="center"/>
    </xf>
    <xf numFmtId="173" fontId="7" fillId="0" borderId="8" xfId="0" applyNumberFormat="1" applyFont="1" applyFill="1" applyBorder="1" applyAlignment="1">
      <alignment vertical="center"/>
    </xf>
    <xf numFmtId="173" fontId="7" fillId="0" borderId="20" xfId="0" applyNumberFormat="1" applyFont="1" applyFill="1" applyBorder="1" applyAlignment="1">
      <alignment vertical="center"/>
    </xf>
    <xf numFmtId="173" fontId="7" fillId="0" borderId="21" xfId="0" applyNumberFormat="1" applyFont="1" applyFill="1" applyBorder="1" applyAlignment="1">
      <alignment vertical="center"/>
    </xf>
    <xf numFmtId="173" fontId="7" fillId="0" borderId="40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 quotePrefix="1">
      <alignment horizontal="center" vertical="center"/>
    </xf>
    <xf numFmtId="173" fontId="7" fillId="0" borderId="41" xfId="0" applyNumberFormat="1" applyFont="1" applyFill="1" applyBorder="1" applyAlignment="1">
      <alignment vertical="center"/>
    </xf>
    <xf numFmtId="173" fontId="7" fillId="0" borderId="42" xfId="0" applyNumberFormat="1" applyFont="1" applyFill="1" applyBorder="1" applyAlignment="1">
      <alignment vertical="center"/>
    </xf>
    <xf numFmtId="173" fontId="7" fillId="0" borderId="19" xfId="0" applyNumberFormat="1" applyFont="1" applyFill="1" applyBorder="1" applyAlignment="1">
      <alignment vertical="center"/>
    </xf>
    <xf numFmtId="173" fontId="7" fillId="0" borderId="32" xfId="0" applyNumberFormat="1" applyFont="1" applyFill="1" applyBorder="1" applyAlignment="1">
      <alignment vertical="center"/>
    </xf>
    <xf numFmtId="173" fontId="7" fillId="0" borderId="43" xfId="0" applyNumberFormat="1" applyFont="1" applyFill="1" applyBorder="1" applyAlignment="1" quotePrefix="1">
      <alignment horizontal="center" vertical="center"/>
    </xf>
    <xf numFmtId="173" fontId="7" fillId="0" borderId="31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29" xfId="0" applyNumberFormat="1" applyFont="1" applyFill="1" applyBorder="1" applyAlignment="1">
      <alignment vertical="center"/>
    </xf>
    <xf numFmtId="173" fontId="7" fillId="0" borderId="26" xfId="0" applyNumberFormat="1" applyFont="1" applyFill="1" applyBorder="1" applyAlignment="1">
      <alignment vertical="center"/>
    </xf>
    <xf numFmtId="173" fontId="7" fillId="0" borderId="9" xfId="0" applyNumberFormat="1" applyFont="1" applyFill="1" applyBorder="1" applyAlignment="1">
      <alignment vertical="center"/>
    </xf>
    <xf numFmtId="173" fontId="7" fillId="0" borderId="44" xfId="0" applyNumberFormat="1" applyFont="1" applyFill="1" applyBorder="1" applyAlignment="1" quotePrefix="1">
      <alignment horizontal="center" vertical="center"/>
    </xf>
    <xf numFmtId="172" fontId="9" fillId="0" borderId="45" xfId="0" applyNumberFormat="1" applyFont="1" applyFill="1" applyBorder="1" applyAlignment="1">
      <alignment horizontal="right" vertical="center"/>
    </xf>
    <xf numFmtId="173" fontId="7" fillId="0" borderId="22" xfId="0" applyNumberFormat="1" applyFont="1" applyFill="1" applyBorder="1" applyAlignment="1">
      <alignment vertical="center"/>
    </xf>
    <xf numFmtId="173" fontId="7" fillId="0" borderId="23" xfId="0" applyNumberFormat="1" applyFont="1" applyFill="1" applyBorder="1" applyAlignment="1">
      <alignment vertical="center"/>
    </xf>
    <xf numFmtId="173" fontId="7" fillId="0" borderId="13" xfId="0" applyNumberFormat="1" applyFont="1" applyFill="1" applyBorder="1" applyAlignment="1">
      <alignment vertical="center"/>
    </xf>
    <xf numFmtId="173" fontId="7" fillId="0" borderId="14" xfId="0" applyNumberFormat="1" applyFont="1" applyFill="1" applyBorder="1" applyAlignment="1">
      <alignment vertical="center"/>
    </xf>
    <xf numFmtId="173" fontId="7" fillId="0" borderId="46" xfId="0" applyNumberFormat="1" applyFont="1" applyFill="1" applyBorder="1" applyAlignment="1">
      <alignment vertical="center"/>
    </xf>
    <xf numFmtId="0" fontId="7" fillId="0" borderId="31" xfId="21" applyFont="1" applyFill="1" applyBorder="1" applyAlignment="1">
      <alignment horizontal="right" vertical="center"/>
      <protection/>
    </xf>
    <xf numFmtId="173" fontId="7" fillId="0" borderId="33" xfId="0" applyNumberFormat="1" applyFont="1" applyFill="1" applyBorder="1" applyAlignment="1">
      <alignment vertical="center"/>
    </xf>
    <xf numFmtId="173" fontId="7" fillId="0" borderId="30" xfId="0" applyNumberFormat="1" applyFont="1" applyFill="1" applyBorder="1" applyAlignment="1">
      <alignment vertical="center"/>
    </xf>
    <xf numFmtId="173" fontId="7" fillId="0" borderId="47" xfId="0" applyNumberFormat="1" applyFont="1" applyFill="1" applyBorder="1" applyAlignment="1">
      <alignment vertical="center"/>
    </xf>
    <xf numFmtId="173" fontId="7" fillId="0" borderId="48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 quotePrefix="1">
      <alignment horizontal="center" vertical="center"/>
    </xf>
    <xf numFmtId="173" fontId="7" fillId="0" borderId="49" xfId="0" applyNumberFormat="1" applyFont="1" applyFill="1" applyBorder="1" applyAlignment="1">
      <alignment vertical="center"/>
    </xf>
    <xf numFmtId="173" fontId="7" fillId="0" borderId="11" xfId="0" applyNumberFormat="1" applyFont="1" applyFill="1" applyBorder="1" applyAlignment="1">
      <alignment vertical="center"/>
    </xf>
    <xf numFmtId="173" fontId="7" fillId="0" borderId="43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vertical="center"/>
    </xf>
    <xf numFmtId="173" fontId="7" fillId="0" borderId="6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vertical="center"/>
    </xf>
    <xf numFmtId="173" fontId="7" fillId="0" borderId="12" xfId="0" applyNumberFormat="1" applyFont="1" applyFill="1" applyBorder="1" applyAlignment="1">
      <alignment vertical="center"/>
    </xf>
    <xf numFmtId="173" fontId="7" fillId="0" borderId="50" xfId="0" applyNumberFormat="1" applyFont="1" applyFill="1" applyBorder="1" applyAlignment="1">
      <alignment vertical="center"/>
    </xf>
    <xf numFmtId="173" fontId="7" fillId="0" borderId="45" xfId="0" applyNumberFormat="1" applyFont="1" applyFill="1" applyBorder="1" applyAlignment="1" quotePrefix="1">
      <alignment horizontal="center" vertical="center"/>
    </xf>
    <xf numFmtId="173" fontId="7" fillId="0" borderId="17" xfId="0" applyNumberFormat="1" applyFont="1" applyFill="1" applyBorder="1" applyAlignment="1" quotePrefix="1">
      <alignment horizontal="center" vertical="center"/>
    </xf>
    <xf numFmtId="173" fontId="7" fillId="0" borderId="0" xfId="0" applyNumberFormat="1" applyFont="1" applyFill="1" applyBorder="1" applyAlignment="1" quotePrefix="1">
      <alignment horizontal="center" vertical="center"/>
    </xf>
    <xf numFmtId="173" fontId="7" fillId="0" borderId="34" xfId="0" applyNumberFormat="1" applyFont="1" applyFill="1" applyBorder="1" applyAlignment="1">
      <alignment horizontal="center" vertical="center"/>
    </xf>
    <xf numFmtId="172" fontId="7" fillId="0" borderId="23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vertical="center"/>
    </xf>
    <xf numFmtId="0" fontId="7" fillId="0" borderId="22" xfId="21" applyFont="1" applyFill="1" applyBorder="1" applyAlignment="1">
      <alignment vertical="center"/>
      <protection/>
    </xf>
    <xf numFmtId="172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2" fontId="9" fillId="0" borderId="4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vertical="center"/>
      <protection/>
    </xf>
    <xf numFmtId="1" fontId="7" fillId="0" borderId="24" xfId="21" applyNumberFormat="1" applyFont="1" applyFill="1" applyBorder="1" applyAlignment="1">
      <alignment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1" fontId="7" fillId="0" borderId="24" xfId="21" applyNumberFormat="1" applyFont="1" applyFill="1" applyBorder="1" applyAlignment="1">
      <alignment horizontal="left" vertical="center"/>
      <protection/>
    </xf>
    <xf numFmtId="172" fontId="7" fillId="0" borderId="0" xfId="21" applyNumberFormat="1" applyFont="1" applyFill="1" applyBorder="1" applyAlignment="1">
      <alignment horizontal="right" vertical="center"/>
      <protection/>
    </xf>
    <xf numFmtId="172" fontId="7" fillId="0" borderId="24" xfId="21" applyNumberFormat="1" applyFont="1" applyFill="1" applyBorder="1" applyAlignment="1">
      <alignment horizontal="right" vertical="center"/>
      <protection/>
    </xf>
    <xf numFmtId="173" fontId="7" fillId="0" borderId="38" xfId="0" applyNumberFormat="1" applyFont="1" applyFill="1" applyBorder="1" applyAlignment="1" quotePrefix="1">
      <alignment horizontal="center" vertical="center"/>
    </xf>
    <xf numFmtId="173" fontId="7" fillId="0" borderId="23" xfId="0" applyNumberFormat="1" applyFont="1" applyFill="1" applyBorder="1" applyAlignment="1" quotePrefix="1">
      <alignment horizontal="center" vertical="center"/>
    </xf>
    <xf numFmtId="173" fontId="7" fillId="0" borderId="41" xfId="0" applyNumberFormat="1" applyFont="1" applyFill="1" applyBorder="1" applyAlignment="1" quotePrefix="1">
      <alignment horizontal="center" vertical="center"/>
    </xf>
    <xf numFmtId="173" fontId="7" fillId="0" borderId="23" xfId="0" applyNumberFormat="1" applyFont="1" applyFill="1" applyBorder="1" applyAlignment="1">
      <alignment horizontal="center" vertical="center"/>
    </xf>
    <xf numFmtId="0" fontId="3" fillId="0" borderId="15" xfId="21" applyFont="1" applyFill="1" applyBorder="1" applyAlignment="1">
      <alignment horizontal="right" vertical="center"/>
      <protection/>
    </xf>
    <xf numFmtId="173" fontId="7" fillId="0" borderId="15" xfId="0" applyNumberFormat="1" applyFont="1" applyFill="1" applyBorder="1" applyAlignment="1">
      <alignment horizontal="center" vertical="center"/>
    </xf>
    <xf numFmtId="173" fontId="7" fillId="0" borderId="0" xfId="21" applyNumberFormat="1" applyFont="1" applyFill="1" applyBorder="1" applyAlignment="1">
      <alignment horizontal="center" vertical="center"/>
      <protection/>
    </xf>
    <xf numFmtId="173" fontId="7" fillId="0" borderId="0" xfId="21" applyNumberFormat="1" applyFont="1" applyFill="1" applyBorder="1" applyAlignment="1" quotePrefix="1">
      <alignment horizontal="center" vertical="center"/>
      <protection/>
    </xf>
    <xf numFmtId="173" fontId="7" fillId="0" borderId="13" xfId="0" applyNumberFormat="1" applyFont="1" applyFill="1" applyBorder="1" applyAlignment="1">
      <alignment horizontal="center" vertical="center"/>
    </xf>
    <xf numFmtId="173" fontId="7" fillId="0" borderId="13" xfId="21" applyNumberFormat="1" applyFont="1" applyFill="1" applyBorder="1" applyAlignment="1">
      <alignment horizontal="center" vertical="center"/>
      <protection/>
    </xf>
    <xf numFmtId="173" fontId="7" fillId="0" borderId="13" xfId="21" applyNumberFormat="1" applyFont="1" applyFill="1" applyBorder="1" applyAlignment="1" quotePrefix="1">
      <alignment horizontal="center" vertical="center"/>
      <protection/>
    </xf>
    <xf numFmtId="0" fontId="7" fillId="0" borderId="14" xfId="21" applyNumberFormat="1" applyFont="1" applyFill="1" applyBorder="1" applyAlignment="1">
      <alignment horizontal="center" vertical="center"/>
      <protection/>
    </xf>
    <xf numFmtId="0" fontId="7" fillId="0" borderId="15" xfId="21" applyNumberFormat="1" applyFont="1" applyFill="1" applyBorder="1" applyAlignment="1">
      <alignment horizontal="center" vertical="center"/>
      <protection/>
    </xf>
    <xf numFmtId="49" fontId="7" fillId="0" borderId="38" xfId="21" applyNumberFormat="1" applyFont="1" applyFill="1" applyBorder="1" applyAlignment="1">
      <alignment horizontal="center" vertical="center"/>
      <protection/>
    </xf>
    <xf numFmtId="0" fontId="7" fillId="0" borderId="23" xfId="21" applyNumberFormat="1" applyFont="1" applyFill="1" applyBorder="1" applyAlignment="1">
      <alignment horizontal="center" vertical="center"/>
      <protection/>
    </xf>
    <xf numFmtId="0" fontId="7" fillId="0" borderId="41" xfId="21" applyNumberFormat="1" applyFont="1" applyFill="1" applyBorder="1" applyAlignment="1">
      <alignment horizontal="center" vertical="center"/>
      <protection/>
    </xf>
    <xf numFmtId="0" fontId="7" fillId="0" borderId="15" xfId="21" applyNumberFormat="1" applyFont="1" applyFill="1" applyBorder="1" applyAlignment="1" quotePrefix="1">
      <alignment horizontal="center" vertical="center"/>
      <protection/>
    </xf>
    <xf numFmtId="0" fontId="7" fillId="0" borderId="32" xfId="21" applyNumberFormat="1" applyFont="1" applyFill="1" applyBorder="1" applyAlignment="1" quotePrefix="1">
      <alignment horizontal="center" vertical="center"/>
      <protection/>
    </xf>
    <xf numFmtId="0" fontId="3" fillId="0" borderId="38" xfId="21" applyFont="1" applyFill="1" applyBorder="1" applyAlignment="1">
      <alignment horizontal="center" vertical="center"/>
      <protection/>
    </xf>
    <xf numFmtId="0" fontId="3" fillId="0" borderId="23" xfId="21" applyFont="1" applyFill="1" applyBorder="1" applyAlignment="1">
      <alignment horizontal="center" vertical="center"/>
      <protection/>
    </xf>
    <xf numFmtId="0" fontId="3" fillId="0" borderId="41" xfId="21" applyFont="1" applyFill="1" applyBorder="1" applyAlignment="1">
      <alignment horizontal="center" vertical="center"/>
      <protection/>
    </xf>
    <xf numFmtId="17" fontId="7" fillId="0" borderId="38" xfId="21" applyNumberFormat="1" applyFont="1" applyFill="1" applyBorder="1" applyAlignment="1">
      <alignment horizontal="center" vertical="center"/>
      <protection/>
    </xf>
    <xf numFmtId="17" fontId="7" fillId="0" borderId="23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2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4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32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7" fillId="0" borderId="14" xfId="21" applyNumberFormat="1" applyFont="1" applyFill="1" applyBorder="1" applyAlignment="1" quotePrefix="1">
      <alignment horizontal="center" vertical="center"/>
      <protection/>
    </xf>
    <xf numFmtId="0" fontId="7" fillId="0" borderId="32" xfId="21" applyNumberFormat="1" applyFont="1" applyFill="1" applyBorder="1" applyAlignment="1">
      <alignment horizontal="center" vertical="center"/>
      <protection/>
    </xf>
    <xf numFmtId="17" fontId="7" fillId="0" borderId="1" xfId="21" applyNumberFormat="1" applyFont="1" applyFill="1" applyBorder="1" applyAlignment="1" quotePrefix="1">
      <alignment horizontal="center" vertical="center"/>
      <protection/>
    </xf>
    <xf numFmtId="0" fontId="7" fillId="0" borderId="0" xfId="21" applyNumberFormat="1" applyFont="1" applyFill="1" applyBorder="1" applyAlignment="1" quotePrefix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14" fontId="6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6" fillId="0" borderId="24" xfId="21" applyNumberFormat="1" applyFont="1" applyFill="1" applyBorder="1" applyAlignment="1">
      <alignment horizontal="center" vertical="center"/>
      <protection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12" xfId="21" applyNumberFormat="1" applyFont="1" applyFill="1" applyBorder="1" applyAlignment="1">
      <alignment horizontal="center" vertical="center"/>
      <protection/>
    </xf>
    <xf numFmtId="0" fontId="6" fillId="0" borderId="13" xfId="21" applyNumberFormat="1" applyFont="1" applyFill="1" applyBorder="1" applyAlignment="1">
      <alignment horizontal="center" vertical="center"/>
      <protection/>
    </xf>
    <xf numFmtId="0" fontId="6" fillId="0" borderId="22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0" fontId="7" fillId="0" borderId="13" xfId="21" applyNumberFormat="1" applyFont="1" applyFill="1" applyBorder="1" applyAlignment="1" quotePrefix="1">
      <alignment horizontal="center" vertical="center"/>
      <protection/>
    </xf>
    <xf numFmtId="0" fontId="7" fillId="0" borderId="22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0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190500</xdr:rowOff>
    </xdr:from>
    <xdr:to>
      <xdr:col>0</xdr:col>
      <xdr:colOff>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17</xdr:row>
      <xdr:rowOff>171450</xdr:rowOff>
    </xdr:from>
    <xdr:ext cx="114300" cy="285750"/>
    <xdr:sp>
      <xdr:nvSpPr>
        <xdr:cNvPr id="3" name="TextBox 6"/>
        <xdr:cNvSpPr txBox="1">
          <a:spLocks noChangeArrowheads="1"/>
        </xdr:cNvSpPr>
      </xdr:nvSpPr>
      <xdr:spPr>
        <a:xfrm>
          <a:off x="0" y="66484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1104900</xdr:colOff>
      <xdr:row>3</xdr:row>
      <xdr:rowOff>38100</xdr:rowOff>
    </xdr:from>
    <xdr:to>
      <xdr:col>2</xdr:col>
      <xdr:colOff>3924300</xdr:colOff>
      <xdr:row>6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181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2647950</xdr:colOff>
      <xdr:row>17</xdr:row>
      <xdr:rowOff>171450</xdr:rowOff>
    </xdr:from>
    <xdr:ext cx="114300" cy="285750"/>
    <xdr:sp>
      <xdr:nvSpPr>
        <xdr:cNvPr id="5" name="TextBox 8"/>
        <xdr:cNvSpPr txBox="1">
          <a:spLocks noChangeArrowheads="1"/>
        </xdr:cNvSpPr>
      </xdr:nvSpPr>
      <xdr:spPr>
        <a:xfrm>
          <a:off x="2971800" y="66484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152400</xdr:rowOff>
    </xdr:from>
    <xdr:ext cx="114300" cy="285750"/>
    <xdr:sp>
      <xdr:nvSpPr>
        <xdr:cNvPr id="6" name="TextBox 10"/>
        <xdr:cNvSpPr txBox="1">
          <a:spLocks noChangeArrowheads="1"/>
        </xdr:cNvSpPr>
      </xdr:nvSpPr>
      <xdr:spPr>
        <a:xfrm>
          <a:off x="0" y="66294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1104900</xdr:colOff>
      <xdr:row>3</xdr:row>
      <xdr:rowOff>38100</xdr:rowOff>
    </xdr:from>
    <xdr:to>
      <xdr:col>2</xdr:col>
      <xdr:colOff>3924300</xdr:colOff>
      <xdr:row>6</xdr:row>
      <xdr:rowOff>66675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181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2628900</xdr:colOff>
      <xdr:row>17</xdr:row>
      <xdr:rowOff>152400</xdr:rowOff>
    </xdr:from>
    <xdr:ext cx="114300" cy="285750"/>
    <xdr:sp>
      <xdr:nvSpPr>
        <xdr:cNvPr id="8" name="TextBox 12"/>
        <xdr:cNvSpPr txBox="1">
          <a:spLocks noChangeArrowheads="1"/>
        </xdr:cNvSpPr>
      </xdr:nvSpPr>
      <xdr:spPr>
        <a:xfrm>
          <a:off x="2952750" y="66294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87" customWidth="1"/>
    <col min="3" max="3" width="95.83203125" style="87" customWidth="1"/>
    <col min="4" max="10" width="43.83203125" style="87" customWidth="1"/>
    <col min="11" max="11" width="115.83203125" style="87" customWidth="1"/>
    <col min="12" max="13" width="2.83203125" style="87" customWidth="1"/>
    <col min="14" max="16384" width="9.33203125" style="87" customWidth="1"/>
  </cols>
  <sheetData>
    <row r="1" spans="1:13" ht="30" customHeight="1">
      <c r="A1" s="198"/>
      <c r="B1" s="199"/>
      <c r="C1" s="200"/>
      <c r="D1" s="207" t="s">
        <v>0</v>
      </c>
      <c r="E1" s="208"/>
      <c r="F1" s="208"/>
      <c r="G1" s="208"/>
      <c r="H1" s="208"/>
      <c r="I1" s="208"/>
      <c r="J1" s="208"/>
      <c r="K1" s="209" t="s">
        <v>79</v>
      </c>
      <c r="L1" s="210"/>
      <c r="M1" s="211"/>
    </row>
    <row r="2" spans="1:13" ht="30" customHeight="1">
      <c r="A2" s="201"/>
      <c r="B2" s="202"/>
      <c r="C2" s="203"/>
      <c r="D2" s="215" t="s">
        <v>80</v>
      </c>
      <c r="E2" s="216"/>
      <c r="F2" s="216"/>
      <c r="G2" s="216"/>
      <c r="H2" s="216"/>
      <c r="I2" s="216"/>
      <c r="J2" s="216"/>
      <c r="K2" s="212"/>
      <c r="L2" s="213"/>
      <c r="M2" s="214"/>
    </row>
    <row r="3" spans="1:13" ht="30" customHeight="1">
      <c r="A3" s="201"/>
      <c r="B3" s="202"/>
      <c r="C3" s="203"/>
      <c r="D3" s="215" t="s">
        <v>81</v>
      </c>
      <c r="E3" s="216"/>
      <c r="F3" s="216"/>
      <c r="G3" s="216"/>
      <c r="H3" s="216"/>
      <c r="I3" s="216"/>
      <c r="J3" s="216"/>
      <c r="K3" s="212"/>
      <c r="L3" s="213"/>
      <c r="M3" s="214"/>
    </row>
    <row r="4" spans="1:13" ht="30" customHeight="1" thickBot="1">
      <c r="A4" s="201"/>
      <c r="B4" s="202"/>
      <c r="C4" s="203"/>
      <c r="D4" s="156"/>
      <c r="E4" s="158"/>
      <c r="F4" s="158"/>
      <c r="G4" s="159" t="s">
        <v>100</v>
      </c>
      <c r="H4" s="158"/>
      <c r="I4" s="158"/>
      <c r="J4" s="157"/>
      <c r="K4" s="212"/>
      <c r="L4" s="213"/>
      <c r="M4" s="214"/>
    </row>
    <row r="5" spans="1:13" ht="30" customHeight="1">
      <c r="A5" s="201"/>
      <c r="B5" s="202"/>
      <c r="C5" s="203"/>
      <c r="D5" s="217" t="s">
        <v>82</v>
      </c>
      <c r="E5" s="191"/>
      <c r="F5" s="218"/>
      <c r="G5" s="40"/>
      <c r="H5" s="186"/>
      <c r="I5" s="187"/>
      <c r="J5" s="187"/>
      <c r="K5" s="212"/>
      <c r="L5" s="213"/>
      <c r="M5" s="214"/>
    </row>
    <row r="6" spans="1:13" ht="30" customHeight="1">
      <c r="A6" s="201"/>
      <c r="B6" s="202"/>
      <c r="C6" s="203"/>
      <c r="E6" s="42" t="s">
        <v>83</v>
      </c>
      <c r="G6" s="41"/>
      <c r="H6" s="219" t="s">
        <v>84</v>
      </c>
      <c r="I6" s="220"/>
      <c r="J6" s="221"/>
      <c r="K6" s="222">
        <v>41236</v>
      </c>
      <c r="L6" s="223"/>
      <c r="M6" s="224"/>
    </row>
    <row r="7" spans="1:13" ht="30" customHeight="1" thickBot="1">
      <c r="A7" s="201"/>
      <c r="B7" s="202"/>
      <c r="C7" s="203"/>
      <c r="D7" s="229" t="s">
        <v>62</v>
      </c>
      <c r="E7" s="230"/>
      <c r="F7" s="231"/>
      <c r="G7" s="42"/>
      <c r="H7" s="229" t="s">
        <v>85</v>
      </c>
      <c r="I7" s="230"/>
      <c r="J7" s="231"/>
      <c r="K7" s="222"/>
      <c r="L7" s="223"/>
      <c r="M7" s="224"/>
    </row>
    <row r="8" spans="1:13" ht="30" customHeight="1">
      <c r="A8" s="201"/>
      <c r="B8" s="202"/>
      <c r="C8" s="203"/>
      <c r="D8" s="43" t="s">
        <v>2</v>
      </c>
      <c r="E8" s="44" t="s">
        <v>3</v>
      </c>
      <c r="F8" s="92" t="s">
        <v>4</v>
      </c>
      <c r="G8" s="41" t="s">
        <v>1</v>
      </c>
      <c r="H8" s="43" t="s">
        <v>2</v>
      </c>
      <c r="I8" s="44" t="s">
        <v>3</v>
      </c>
      <c r="J8" s="91" t="s">
        <v>4</v>
      </c>
      <c r="K8" s="225"/>
      <c r="L8" s="223"/>
      <c r="M8" s="224"/>
    </row>
    <row r="9" spans="1:13" ht="30" customHeight="1" thickBot="1">
      <c r="A9" s="204"/>
      <c r="B9" s="205"/>
      <c r="C9" s="206"/>
      <c r="D9" s="45" t="s">
        <v>6</v>
      </c>
      <c r="E9" s="46" t="s">
        <v>7</v>
      </c>
      <c r="F9" s="47" t="s">
        <v>8</v>
      </c>
      <c r="G9" s="86" t="s">
        <v>5</v>
      </c>
      <c r="H9" s="45" t="s">
        <v>6</v>
      </c>
      <c r="I9" s="46" t="s">
        <v>7</v>
      </c>
      <c r="J9" s="47" t="s">
        <v>8</v>
      </c>
      <c r="K9" s="226"/>
      <c r="L9" s="227"/>
      <c r="M9" s="228"/>
    </row>
    <row r="10" spans="1:13" s="42" customFormat="1" ht="30" customHeight="1" thickBot="1">
      <c r="A10" s="193" t="s">
        <v>54</v>
      </c>
      <c r="B10" s="194"/>
      <c r="C10" s="195"/>
      <c r="D10" s="196"/>
      <c r="E10" s="197"/>
      <c r="F10" s="197"/>
      <c r="G10" s="197"/>
      <c r="H10" s="197"/>
      <c r="I10" s="197"/>
      <c r="J10" s="197"/>
      <c r="K10" s="193" t="s">
        <v>9</v>
      </c>
      <c r="L10" s="194"/>
      <c r="M10" s="195"/>
    </row>
    <row r="11" spans="1:13" s="42" customFormat="1" ht="30" customHeight="1" thickBot="1">
      <c r="A11" s="186"/>
      <c r="B11" s="187"/>
      <c r="C11" s="187"/>
      <c r="D11" s="188" t="s">
        <v>86</v>
      </c>
      <c r="E11" s="189"/>
      <c r="F11" s="190"/>
      <c r="G11" s="48"/>
      <c r="H11" s="188" t="s">
        <v>74</v>
      </c>
      <c r="I11" s="189"/>
      <c r="J11" s="190"/>
      <c r="K11" s="187"/>
      <c r="L11" s="191"/>
      <c r="M11" s="192"/>
    </row>
    <row r="12" spans="1:13" s="42" customFormat="1" ht="30" customHeight="1" thickBot="1">
      <c r="A12" s="1" t="s">
        <v>10</v>
      </c>
      <c r="B12" s="2"/>
      <c r="C12" s="2"/>
      <c r="D12" s="94">
        <v>24717</v>
      </c>
      <c r="E12" s="95">
        <v>4462</v>
      </c>
      <c r="F12" s="96">
        <v>29179</v>
      </c>
      <c r="G12" s="93">
        <v>113</v>
      </c>
      <c r="H12" s="94">
        <v>12700</v>
      </c>
      <c r="I12" s="95">
        <v>1000</v>
      </c>
      <c r="J12" s="96">
        <v>13700</v>
      </c>
      <c r="K12" s="49"/>
      <c r="L12" s="50"/>
      <c r="M12" s="51" t="s">
        <v>11</v>
      </c>
    </row>
    <row r="13" spans="1:13" s="42" customFormat="1" ht="30" customHeight="1">
      <c r="A13" s="1"/>
      <c r="B13" s="2"/>
      <c r="C13" s="2"/>
      <c r="D13" s="97"/>
      <c r="E13" s="97"/>
      <c r="F13" s="97"/>
      <c r="G13" s="98"/>
      <c r="H13" s="180"/>
      <c r="I13" s="180"/>
      <c r="J13" s="180"/>
      <c r="K13" s="49"/>
      <c r="L13" s="10"/>
      <c r="M13" s="51"/>
    </row>
    <row r="14" spans="1:13" s="42" customFormat="1" ht="30" customHeight="1">
      <c r="A14" s="1"/>
      <c r="B14" s="2"/>
      <c r="C14" s="2"/>
      <c r="D14" s="99"/>
      <c r="E14" s="99"/>
      <c r="F14" s="99"/>
      <c r="G14" s="100"/>
      <c r="H14" s="181"/>
      <c r="I14" s="182"/>
      <c r="J14" s="181"/>
      <c r="K14" s="49"/>
      <c r="L14" s="10"/>
      <c r="M14" s="51"/>
    </row>
    <row r="15" spans="1:13" s="42" customFormat="1" ht="30" customHeight="1" thickBot="1">
      <c r="A15" s="1"/>
      <c r="B15" s="2"/>
      <c r="C15" s="2"/>
      <c r="D15" s="183"/>
      <c r="E15" s="183"/>
      <c r="F15" s="183"/>
      <c r="G15" s="101"/>
      <c r="H15" s="184"/>
      <c r="I15" s="185"/>
      <c r="J15" s="184"/>
      <c r="K15" s="49"/>
      <c r="L15" s="10"/>
      <c r="M15" s="51"/>
    </row>
    <row r="16" spans="1:13" s="42" customFormat="1" ht="30" customHeight="1" thickBot="1">
      <c r="A16" s="1" t="s">
        <v>12</v>
      </c>
      <c r="B16" s="5"/>
      <c r="C16" s="5"/>
      <c r="D16" s="102">
        <v>968</v>
      </c>
      <c r="E16" s="103">
        <v>1067</v>
      </c>
      <c r="F16" s="96">
        <v>2035</v>
      </c>
      <c r="G16" s="104" t="s">
        <v>13</v>
      </c>
      <c r="H16" s="102">
        <v>5300</v>
      </c>
      <c r="I16" s="103">
        <v>1600</v>
      </c>
      <c r="J16" s="96">
        <v>6900</v>
      </c>
      <c r="K16" s="49"/>
      <c r="L16" s="49"/>
      <c r="M16" s="51" t="s">
        <v>14</v>
      </c>
    </row>
    <row r="17" spans="1:13" s="42" customFormat="1" ht="30" customHeight="1">
      <c r="A17" s="1"/>
      <c r="B17" s="6" t="s">
        <v>87</v>
      </c>
      <c r="C17" s="7"/>
      <c r="D17" s="106">
        <v>968</v>
      </c>
      <c r="E17" s="107">
        <v>1067</v>
      </c>
      <c r="F17" s="108">
        <v>2035</v>
      </c>
      <c r="G17" s="105">
        <v>-67.7</v>
      </c>
      <c r="H17" s="106">
        <v>4700</v>
      </c>
      <c r="I17" s="107">
        <v>1600</v>
      </c>
      <c r="J17" s="108">
        <v>6300</v>
      </c>
      <c r="K17" s="54"/>
      <c r="L17" s="55" t="s">
        <v>47</v>
      </c>
      <c r="M17" s="56"/>
    </row>
    <row r="18" spans="1:13" s="42" customFormat="1" ht="30" customHeight="1" thickBot="1">
      <c r="A18" s="1"/>
      <c r="B18" s="8" t="s">
        <v>15</v>
      </c>
      <c r="C18" s="9"/>
      <c r="D18" s="109">
        <v>0</v>
      </c>
      <c r="E18" s="110">
        <v>0</v>
      </c>
      <c r="F18" s="111">
        <v>0</v>
      </c>
      <c r="G18" s="112" t="s">
        <v>13</v>
      </c>
      <c r="H18" s="109">
        <v>600</v>
      </c>
      <c r="I18" s="110">
        <v>0</v>
      </c>
      <c r="J18" s="111">
        <v>600</v>
      </c>
      <c r="K18" s="57"/>
      <c r="L18" s="58" t="s">
        <v>16</v>
      </c>
      <c r="M18" s="56"/>
    </row>
    <row r="19" spans="1:13" s="42" customFormat="1" ht="9" customHeight="1" thickBot="1">
      <c r="A19" s="1"/>
      <c r="B19" s="10"/>
      <c r="C19" s="10"/>
      <c r="D19" s="99"/>
      <c r="E19" s="99"/>
      <c r="F19" s="99"/>
      <c r="G19" s="99"/>
      <c r="H19" s="99"/>
      <c r="I19" s="99"/>
      <c r="J19" s="99"/>
      <c r="K19" s="59"/>
      <c r="L19" s="59"/>
      <c r="M19" s="56"/>
    </row>
    <row r="20" spans="1:13" s="42" customFormat="1" ht="30" customHeight="1" thickBot="1">
      <c r="A20" s="1" t="s">
        <v>17</v>
      </c>
      <c r="B20" s="11"/>
      <c r="C20" s="5"/>
      <c r="D20" s="94">
        <v>3623</v>
      </c>
      <c r="E20" s="103">
        <v>805</v>
      </c>
      <c r="F20" s="113">
        <v>4428</v>
      </c>
      <c r="G20" s="104" t="s">
        <v>13</v>
      </c>
      <c r="H20" s="94">
        <v>3700</v>
      </c>
      <c r="I20" s="103">
        <v>500</v>
      </c>
      <c r="J20" s="113">
        <v>4200</v>
      </c>
      <c r="K20" s="49"/>
      <c r="L20" s="49"/>
      <c r="M20" s="51" t="s">
        <v>18</v>
      </c>
    </row>
    <row r="21" spans="1:13" s="42" customFormat="1" ht="30" customHeight="1">
      <c r="A21" s="1"/>
      <c r="B21" s="12" t="s">
        <v>88</v>
      </c>
      <c r="C21" s="13"/>
      <c r="D21" s="114">
        <v>3340</v>
      </c>
      <c r="E21" s="115">
        <v>501</v>
      </c>
      <c r="F21" s="116">
        <v>3841</v>
      </c>
      <c r="G21" s="117" t="s">
        <v>13</v>
      </c>
      <c r="H21" s="114">
        <v>3600</v>
      </c>
      <c r="I21" s="115">
        <v>200</v>
      </c>
      <c r="J21" s="116">
        <v>3800</v>
      </c>
      <c r="K21" s="60"/>
      <c r="L21" s="61" t="s">
        <v>19</v>
      </c>
      <c r="M21" s="51"/>
    </row>
    <row r="22" spans="1:13" s="42" customFormat="1" ht="30" customHeight="1">
      <c r="A22" s="1"/>
      <c r="B22" s="14"/>
      <c r="C22" s="6" t="s">
        <v>63</v>
      </c>
      <c r="D22" s="118">
        <v>3340</v>
      </c>
      <c r="E22" s="119">
        <v>0</v>
      </c>
      <c r="F22" s="120">
        <v>3340</v>
      </c>
      <c r="G22" s="105">
        <v>-7.2</v>
      </c>
      <c r="H22" s="118">
        <v>3600</v>
      </c>
      <c r="I22" s="119">
        <v>0</v>
      </c>
      <c r="J22" s="120">
        <v>3600</v>
      </c>
      <c r="K22" s="55" t="s">
        <v>64</v>
      </c>
      <c r="L22" s="62"/>
      <c r="M22" s="56"/>
    </row>
    <row r="23" spans="1:13" s="42" customFormat="1" ht="30" customHeight="1">
      <c r="A23" s="1"/>
      <c r="B23" s="15"/>
      <c r="C23" s="16" t="s">
        <v>58</v>
      </c>
      <c r="D23" s="106">
        <v>0</v>
      </c>
      <c r="E23" s="107">
        <v>501</v>
      </c>
      <c r="F23" s="108">
        <v>501</v>
      </c>
      <c r="G23" s="105">
        <v>150.5</v>
      </c>
      <c r="H23" s="106">
        <v>0</v>
      </c>
      <c r="I23" s="107">
        <v>200</v>
      </c>
      <c r="J23" s="108">
        <v>200</v>
      </c>
      <c r="K23" s="63" t="s">
        <v>20</v>
      </c>
      <c r="L23" s="64"/>
      <c r="M23" s="56"/>
    </row>
    <row r="24" spans="1:13" s="42" customFormat="1" ht="30" customHeight="1">
      <c r="A24" s="1"/>
      <c r="B24" s="15"/>
      <c r="C24" s="17" t="s">
        <v>65</v>
      </c>
      <c r="D24" s="121">
        <v>0</v>
      </c>
      <c r="E24" s="122">
        <v>0</v>
      </c>
      <c r="F24" s="123">
        <v>0</v>
      </c>
      <c r="G24" s="124" t="s">
        <v>13</v>
      </c>
      <c r="H24" s="121">
        <v>0</v>
      </c>
      <c r="I24" s="122">
        <v>0</v>
      </c>
      <c r="J24" s="123">
        <v>0</v>
      </c>
      <c r="K24" s="65" t="s">
        <v>67</v>
      </c>
      <c r="L24" s="64"/>
      <c r="M24" s="56"/>
    </row>
    <row r="25" spans="1:13" s="42" customFormat="1" ht="30" customHeight="1">
      <c r="A25" s="1"/>
      <c r="B25" s="18" t="s">
        <v>21</v>
      </c>
      <c r="C25" s="19"/>
      <c r="D25" s="106">
        <v>236</v>
      </c>
      <c r="E25" s="107">
        <v>191</v>
      </c>
      <c r="F25" s="108">
        <v>427</v>
      </c>
      <c r="G25" s="105">
        <v>100</v>
      </c>
      <c r="H25" s="106">
        <v>0</v>
      </c>
      <c r="I25" s="107">
        <v>0</v>
      </c>
      <c r="J25" s="108">
        <v>0</v>
      </c>
      <c r="K25" s="59"/>
      <c r="L25" s="64" t="s">
        <v>22</v>
      </c>
      <c r="M25" s="56"/>
    </row>
    <row r="26" spans="1:13" s="42" customFormat="1" ht="30" customHeight="1">
      <c r="A26" s="1"/>
      <c r="B26" s="18" t="s">
        <v>57</v>
      </c>
      <c r="C26" s="19"/>
      <c r="D26" s="106">
        <v>0</v>
      </c>
      <c r="E26" s="107">
        <v>113</v>
      </c>
      <c r="F26" s="108">
        <v>113</v>
      </c>
      <c r="G26" s="105">
        <v>-71.8</v>
      </c>
      <c r="H26" s="106">
        <v>100</v>
      </c>
      <c r="I26" s="107">
        <v>300</v>
      </c>
      <c r="J26" s="108">
        <v>400</v>
      </c>
      <c r="K26" s="66"/>
      <c r="L26" s="64" t="s">
        <v>23</v>
      </c>
      <c r="M26" s="56"/>
    </row>
    <row r="27" spans="1:13" s="42" customFormat="1" ht="30" customHeight="1" thickBot="1">
      <c r="A27" s="1"/>
      <c r="B27" s="20" t="s">
        <v>24</v>
      </c>
      <c r="C27" s="21"/>
      <c r="D27" s="109">
        <v>47</v>
      </c>
      <c r="E27" s="110">
        <v>0</v>
      </c>
      <c r="F27" s="126">
        <v>47</v>
      </c>
      <c r="G27" s="125">
        <v>100</v>
      </c>
      <c r="H27" s="109">
        <v>0</v>
      </c>
      <c r="I27" s="110">
        <v>0</v>
      </c>
      <c r="J27" s="126">
        <v>0</v>
      </c>
      <c r="K27" s="67"/>
      <c r="L27" s="68" t="s">
        <v>25</v>
      </c>
      <c r="M27" s="56"/>
    </row>
    <row r="28" spans="1:13" s="42" customFormat="1" ht="9" customHeight="1" thickBot="1">
      <c r="A28" s="1"/>
      <c r="B28" s="2"/>
      <c r="C28" s="2"/>
      <c r="D28" s="127"/>
      <c r="E28" s="127"/>
      <c r="F28" s="127"/>
      <c r="G28" s="128"/>
      <c r="H28" s="128"/>
      <c r="I28" s="128"/>
      <c r="J28" s="128"/>
      <c r="K28" s="49"/>
      <c r="L28" s="49"/>
      <c r="M28" s="51"/>
    </row>
    <row r="29" spans="1:13" s="42" customFormat="1" ht="30" customHeight="1" thickBot="1">
      <c r="A29" s="1" t="s">
        <v>43</v>
      </c>
      <c r="B29" s="5"/>
      <c r="C29" s="5"/>
      <c r="D29" s="129">
        <v>0</v>
      </c>
      <c r="E29" s="130">
        <v>0</v>
      </c>
      <c r="F29" s="116">
        <v>0</v>
      </c>
      <c r="G29" s="104" t="s">
        <v>13</v>
      </c>
      <c r="H29" s="129">
        <v>100</v>
      </c>
      <c r="I29" s="130">
        <v>0</v>
      </c>
      <c r="J29" s="116">
        <v>100</v>
      </c>
      <c r="K29" s="10"/>
      <c r="L29" s="10"/>
      <c r="M29" s="69" t="s">
        <v>44</v>
      </c>
    </row>
    <row r="30" spans="1:13" s="42" customFormat="1" ht="30" customHeight="1">
      <c r="A30" s="1"/>
      <c r="B30" s="12" t="s">
        <v>48</v>
      </c>
      <c r="C30" s="22"/>
      <c r="D30" s="129">
        <v>0</v>
      </c>
      <c r="E30" s="130">
        <v>0</v>
      </c>
      <c r="F30" s="132">
        <v>0</v>
      </c>
      <c r="G30" s="117" t="s">
        <v>13</v>
      </c>
      <c r="H30" s="129">
        <v>0</v>
      </c>
      <c r="I30" s="130">
        <v>0</v>
      </c>
      <c r="J30" s="132">
        <v>0</v>
      </c>
      <c r="K30" s="70"/>
      <c r="L30" s="131" t="s">
        <v>49</v>
      </c>
      <c r="M30" s="51"/>
    </row>
    <row r="31" spans="1:13" s="42" customFormat="1" ht="30" customHeight="1">
      <c r="A31" s="1"/>
      <c r="B31" s="23"/>
      <c r="C31" s="24" t="s">
        <v>26</v>
      </c>
      <c r="D31" s="133">
        <v>0</v>
      </c>
      <c r="E31" s="134">
        <v>0</v>
      </c>
      <c r="F31" s="135">
        <v>0</v>
      </c>
      <c r="G31" s="136" t="s">
        <v>13</v>
      </c>
      <c r="H31" s="133">
        <v>0</v>
      </c>
      <c r="I31" s="134">
        <v>0</v>
      </c>
      <c r="J31" s="135">
        <v>0</v>
      </c>
      <c r="K31" s="71" t="s">
        <v>27</v>
      </c>
      <c r="L31" s="72"/>
      <c r="M31" s="56"/>
    </row>
    <row r="32" spans="1:13" s="42" customFormat="1" ht="30" customHeight="1">
      <c r="A32" s="1"/>
      <c r="B32" s="23"/>
      <c r="C32" s="25" t="s">
        <v>28</v>
      </c>
      <c r="D32" s="137">
        <v>0</v>
      </c>
      <c r="E32" s="138">
        <v>0</v>
      </c>
      <c r="F32" s="139">
        <v>0</v>
      </c>
      <c r="G32" s="124" t="s">
        <v>13</v>
      </c>
      <c r="H32" s="137">
        <v>0</v>
      </c>
      <c r="I32" s="138">
        <v>0</v>
      </c>
      <c r="J32" s="139">
        <v>0</v>
      </c>
      <c r="K32" s="73" t="s">
        <v>59</v>
      </c>
      <c r="L32" s="74"/>
      <c r="M32" s="56"/>
    </row>
    <row r="33" spans="1:13" s="42" customFormat="1" ht="30" customHeight="1">
      <c r="A33" s="1"/>
      <c r="B33" s="18" t="s">
        <v>29</v>
      </c>
      <c r="C33" s="26"/>
      <c r="D33" s="140">
        <v>0</v>
      </c>
      <c r="E33" s="141">
        <v>0</v>
      </c>
      <c r="F33" s="142">
        <v>0</v>
      </c>
      <c r="G33" s="117" t="s">
        <v>13</v>
      </c>
      <c r="H33" s="140">
        <v>100</v>
      </c>
      <c r="I33" s="141">
        <v>0</v>
      </c>
      <c r="J33" s="142">
        <v>100</v>
      </c>
      <c r="K33" s="75"/>
      <c r="L33" s="64" t="s">
        <v>30</v>
      </c>
      <c r="M33" s="56"/>
    </row>
    <row r="34" spans="1:13" s="42" customFormat="1" ht="30" customHeight="1">
      <c r="A34" s="1"/>
      <c r="B34" s="23"/>
      <c r="C34" s="24" t="s">
        <v>31</v>
      </c>
      <c r="D34" s="133">
        <v>0</v>
      </c>
      <c r="E34" s="134">
        <v>0</v>
      </c>
      <c r="F34" s="135">
        <v>0</v>
      </c>
      <c r="G34" s="136" t="s">
        <v>13</v>
      </c>
      <c r="H34" s="133">
        <v>0</v>
      </c>
      <c r="I34" s="134">
        <v>0</v>
      </c>
      <c r="J34" s="135">
        <v>0</v>
      </c>
      <c r="K34" s="71" t="s">
        <v>32</v>
      </c>
      <c r="L34" s="76"/>
      <c r="M34" s="56"/>
    </row>
    <row r="35" spans="1:13" s="42" customFormat="1" ht="30" customHeight="1" thickBot="1">
      <c r="A35" s="1"/>
      <c r="B35" s="27"/>
      <c r="C35" s="25" t="s">
        <v>33</v>
      </c>
      <c r="D35" s="143">
        <v>0</v>
      </c>
      <c r="E35" s="144">
        <v>0</v>
      </c>
      <c r="F35" s="126">
        <v>0</v>
      </c>
      <c r="G35" s="145" t="s">
        <v>13</v>
      </c>
      <c r="H35" s="143">
        <v>100</v>
      </c>
      <c r="I35" s="144">
        <v>0</v>
      </c>
      <c r="J35" s="126">
        <v>100</v>
      </c>
      <c r="K35" s="73" t="s">
        <v>34</v>
      </c>
      <c r="L35" s="77"/>
      <c r="M35" s="56"/>
    </row>
    <row r="36" spans="1:13" s="42" customFormat="1" ht="9" customHeight="1" thickBot="1">
      <c r="A36" s="1"/>
      <c r="B36" s="19"/>
      <c r="C36" s="19"/>
      <c r="D36" s="99"/>
      <c r="E36" s="99"/>
      <c r="F36" s="99"/>
      <c r="G36" s="99"/>
      <c r="H36" s="99"/>
      <c r="I36" s="99"/>
      <c r="J36" s="99"/>
      <c r="K36" s="59"/>
      <c r="L36" s="59"/>
      <c r="M36" s="56"/>
    </row>
    <row r="37" spans="1:13" s="42" customFormat="1" ht="30" customHeight="1" thickBot="1">
      <c r="A37" s="28" t="s">
        <v>35</v>
      </c>
      <c r="B37" s="2"/>
      <c r="C37" s="2"/>
      <c r="D37" s="102">
        <v>395</v>
      </c>
      <c r="E37" s="103">
        <v>-105</v>
      </c>
      <c r="F37" s="113">
        <v>290</v>
      </c>
      <c r="G37" s="104" t="s">
        <v>13</v>
      </c>
      <c r="H37" s="102">
        <v>-400</v>
      </c>
      <c r="I37" s="103">
        <v>100</v>
      </c>
      <c r="J37" s="113">
        <v>-300</v>
      </c>
      <c r="K37" s="49"/>
      <c r="L37" s="49"/>
      <c r="M37" s="51" t="s">
        <v>36</v>
      </c>
    </row>
    <row r="38" spans="1:13" s="42" customFormat="1" ht="30" customHeight="1">
      <c r="A38" s="1"/>
      <c r="B38" s="6" t="s">
        <v>37</v>
      </c>
      <c r="C38" s="7"/>
      <c r="D38" s="106">
        <v>137</v>
      </c>
      <c r="E38" s="107">
        <v>163</v>
      </c>
      <c r="F38" s="108">
        <v>300</v>
      </c>
      <c r="G38" s="146" t="s">
        <v>13</v>
      </c>
      <c r="H38" s="106">
        <v>0</v>
      </c>
      <c r="I38" s="107">
        <v>100</v>
      </c>
      <c r="J38" s="108">
        <v>100</v>
      </c>
      <c r="K38" s="54"/>
      <c r="L38" s="55" t="s">
        <v>56</v>
      </c>
      <c r="M38" s="56"/>
    </row>
    <row r="39" spans="1:13" s="42" customFormat="1" ht="30" customHeight="1" thickBot="1">
      <c r="A39" s="1"/>
      <c r="B39" s="29" t="s">
        <v>55</v>
      </c>
      <c r="C39" s="30"/>
      <c r="D39" s="109">
        <v>258</v>
      </c>
      <c r="E39" s="110">
        <v>-268</v>
      </c>
      <c r="F39" s="126">
        <v>-10</v>
      </c>
      <c r="G39" s="145" t="s">
        <v>13</v>
      </c>
      <c r="H39" s="109">
        <v>-400</v>
      </c>
      <c r="I39" s="110">
        <v>0</v>
      </c>
      <c r="J39" s="126">
        <v>-400</v>
      </c>
      <c r="K39" s="57"/>
      <c r="L39" s="58" t="s">
        <v>50</v>
      </c>
      <c r="M39" s="56"/>
    </row>
    <row r="40" spans="1:13" s="42" customFormat="1" ht="9" customHeight="1" thickBot="1">
      <c r="A40" s="1"/>
      <c r="B40" s="26"/>
      <c r="C40" s="10"/>
      <c r="D40" s="128"/>
      <c r="E40" s="128"/>
      <c r="F40" s="128"/>
      <c r="G40" s="147"/>
      <c r="H40" s="128"/>
      <c r="I40" s="128"/>
      <c r="J40" s="99"/>
      <c r="K40" s="78"/>
      <c r="L40" s="78"/>
      <c r="M40" s="56"/>
    </row>
    <row r="41" spans="1:13" s="42" customFormat="1" ht="30" customHeight="1" thickBot="1">
      <c r="A41" s="3"/>
      <c r="B41" s="4"/>
      <c r="C41" s="4"/>
      <c r="D41" s="175" t="s">
        <v>89</v>
      </c>
      <c r="E41" s="176"/>
      <c r="F41" s="177"/>
      <c r="G41" s="148"/>
      <c r="H41" s="175" t="s">
        <v>90</v>
      </c>
      <c r="I41" s="176"/>
      <c r="J41" s="177"/>
      <c r="K41" s="52"/>
      <c r="L41" s="52"/>
      <c r="M41" s="53"/>
    </row>
    <row r="42" spans="1:13" s="42" customFormat="1" ht="30" customHeight="1" thickBot="1">
      <c r="A42" s="31" t="s">
        <v>38</v>
      </c>
      <c r="B42" s="32"/>
      <c r="C42" s="32"/>
      <c r="D42" s="102">
        <v>21667</v>
      </c>
      <c r="E42" s="103">
        <v>4829</v>
      </c>
      <c r="F42" s="96">
        <v>26496</v>
      </c>
      <c r="G42" s="160">
        <v>59.61</v>
      </c>
      <c r="H42" s="102">
        <v>14600</v>
      </c>
      <c r="I42" s="103">
        <v>2000</v>
      </c>
      <c r="J42" s="96">
        <v>16600</v>
      </c>
      <c r="K42" s="79"/>
      <c r="L42" s="79"/>
      <c r="M42" s="80" t="s">
        <v>39</v>
      </c>
    </row>
    <row r="43" spans="1:13" s="42" customFormat="1" ht="9" customHeight="1" thickBot="1">
      <c r="A43" s="33"/>
      <c r="B43" s="34"/>
      <c r="C43" s="34"/>
      <c r="D43" s="99"/>
      <c r="E43" s="99"/>
      <c r="F43" s="99"/>
      <c r="G43" s="149"/>
      <c r="H43" s="178"/>
      <c r="I43" s="178"/>
      <c r="J43" s="178"/>
      <c r="K43" s="179"/>
      <c r="L43" s="179"/>
      <c r="M43" s="56"/>
    </row>
    <row r="44" spans="1:13" s="42" customFormat="1" ht="30" customHeight="1" thickBot="1">
      <c r="A44" s="28" t="s">
        <v>45</v>
      </c>
      <c r="B44" s="2"/>
      <c r="C44" s="2"/>
      <c r="D44" s="102">
        <v>21667</v>
      </c>
      <c r="E44" s="103">
        <v>4829</v>
      </c>
      <c r="F44" s="95">
        <v>26496</v>
      </c>
      <c r="G44" s="125">
        <v>59.6</v>
      </c>
      <c r="H44" s="102">
        <v>14600</v>
      </c>
      <c r="I44" s="103">
        <v>2000</v>
      </c>
      <c r="J44" s="96">
        <v>16600</v>
      </c>
      <c r="K44" s="49"/>
      <c r="L44" s="49"/>
      <c r="M44" s="51" t="s">
        <v>46</v>
      </c>
    </row>
    <row r="45" spans="1:13" s="42" customFormat="1" ht="30" customHeight="1">
      <c r="A45" s="35"/>
      <c r="B45" s="6" t="s">
        <v>60</v>
      </c>
      <c r="C45" s="7"/>
      <c r="D45" s="106">
        <v>9708</v>
      </c>
      <c r="E45" s="107">
        <v>4477</v>
      </c>
      <c r="F45" s="108">
        <v>14185</v>
      </c>
      <c r="G45" s="150">
        <v>118.2</v>
      </c>
      <c r="H45" s="106">
        <v>5000</v>
      </c>
      <c r="I45" s="107">
        <v>1500</v>
      </c>
      <c r="J45" s="108">
        <v>6500</v>
      </c>
      <c r="K45" s="54"/>
      <c r="L45" s="55" t="s">
        <v>61</v>
      </c>
      <c r="M45" s="56"/>
    </row>
    <row r="46" spans="1:13" s="42" customFormat="1" ht="30" customHeight="1" thickBot="1">
      <c r="A46" s="35"/>
      <c r="B46" s="29" t="s">
        <v>40</v>
      </c>
      <c r="C46" s="30"/>
      <c r="D46" s="109">
        <v>11959</v>
      </c>
      <c r="E46" s="110">
        <v>352</v>
      </c>
      <c r="F46" s="108">
        <v>12311</v>
      </c>
      <c r="G46" s="125">
        <v>21.9</v>
      </c>
      <c r="H46" s="109">
        <v>9600</v>
      </c>
      <c r="I46" s="110">
        <v>500</v>
      </c>
      <c r="J46" s="108">
        <v>10100</v>
      </c>
      <c r="K46" s="57"/>
      <c r="L46" s="58" t="s">
        <v>41</v>
      </c>
      <c r="M46" s="56"/>
    </row>
    <row r="47" spans="1:13" s="42" customFormat="1" ht="9" customHeight="1" thickBot="1">
      <c r="A47" s="31"/>
      <c r="B47" s="32"/>
      <c r="C47" s="32"/>
      <c r="D47" s="151"/>
      <c r="E47" s="151"/>
      <c r="F47" s="151"/>
      <c r="G47" s="151"/>
      <c r="H47" s="151"/>
      <c r="I47" s="151"/>
      <c r="J47" s="151"/>
      <c r="K47" s="79"/>
      <c r="L47" s="79"/>
      <c r="M47" s="152"/>
    </row>
    <row r="48" spans="1:13" s="42" customFormat="1" ht="30" customHeight="1">
      <c r="A48" s="167" t="s">
        <v>91</v>
      </c>
      <c r="B48" s="168"/>
      <c r="C48" s="168"/>
      <c r="D48" s="168"/>
      <c r="E48" s="168"/>
      <c r="F48" s="168"/>
      <c r="G48" s="89" t="s">
        <v>51</v>
      </c>
      <c r="H48" s="171" t="s">
        <v>92</v>
      </c>
      <c r="I48" s="171"/>
      <c r="J48" s="171"/>
      <c r="K48" s="171"/>
      <c r="L48" s="171"/>
      <c r="M48" s="172"/>
    </row>
    <row r="49" spans="1:13" s="42" customFormat="1" ht="30" customHeight="1">
      <c r="A49" s="36"/>
      <c r="B49" s="37"/>
      <c r="C49" s="37"/>
      <c r="D49" s="37"/>
      <c r="E49" s="37"/>
      <c r="F49" s="37"/>
      <c r="G49" s="153" t="s">
        <v>93</v>
      </c>
      <c r="H49" s="81"/>
      <c r="I49" s="81"/>
      <c r="J49" s="81"/>
      <c r="K49" s="81"/>
      <c r="L49" s="81"/>
      <c r="M49" s="82"/>
    </row>
    <row r="50" spans="1:13" s="42" customFormat="1" ht="30" customHeight="1">
      <c r="A50" s="36"/>
      <c r="B50" s="37"/>
      <c r="C50" s="37"/>
      <c r="D50" s="83"/>
      <c r="E50" s="83"/>
      <c r="F50" s="84" t="s">
        <v>75</v>
      </c>
      <c r="G50" s="90">
        <v>213</v>
      </c>
      <c r="H50" s="88" t="s">
        <v>76</v>
      </c>
      <c r="I50" s="88"/>
      <c r="J50" s="173"/>
      <c r="K50" s="173"/>
      <c r="L50" s="173"/>
      <c r="M50" s="174"/>
    </row>
    <row r="51" spans="1:13" s="42" customFormat="1" ht="30" customHeight="1">
      <c r="A51" s="36"/>
      <c r="B51" s="37"/>
      <c r="C51" s="37"/>
      <c r="D51" s="83"/>
      <c r="E51" s="83"/>
      <c r="F51" s="84" t="s">
        <v>77</v>
      </c>
      <c r="G51" s="90">
        <v>125</v>
      </c>
      <c r="H51" s="88" t="s">
        <v>78</v>
      </c>
      <c r="I51" s="88"/>
      <c r="J51" s="81"/>
      <c r="K51" s="81"/>
      <c r="L51" s="81"/>
      <c r="M51" s="82"/>
    </row>
    <row r="52" spans="1:13" s="42" customFormat="1" ht="30" customHeight="1">
      <c r="A52" s="36"/>
      <c r="B52" s="37"/>
      <c r="C52" s="37"/>
      <c r="D52" s="59"/>
      <c r="E52" s="59"/>
      <c r="F52" s="84" t="s">
        <v>82</v>
      </c>
      <c r="G52" s="37" t="s">
        <v>94</v>
      </c>
      <c r="H52" s="85" t="s">
        <v>95</v>
      </c>
      <c r="I52" s="85"/>
      <c r="J52" s="81"/>
      <c r="K52" s="81"/>
      <c r="L52" s="81"/>
      <c r="M52" s="82"/>
    </row>
    <row r="53" spans="1:13" s="42" customFormat="1" ht="30" customHeight="1">
      <c r="A53" s="167" t="s">
        <v>42</v>
      </c>
      <c r="B53" s="168"/>
      <c r="C53" s="168"/>
      <c r="D53" s="168"/>
      <c r="E53" s="168"/>
      <c r="F53" s="168"/>
      <c r="G53" s="89" t="s">
        <v>52</v>
      </c>
      <c r="H53" s="171" t="s">
        <v>68</v>
      </c>
      <c r="I53" s="171"/>
      <c r="J53" s="171"/>
      <c r="K53" s="171"/>
      <c r="L53" s="171"/>
      <c r="M53" s="172"/>
    </row>
    <row r="54" spans="1:13" s="42" customFormat="1" ht="30" customHeight="1">
      <c r="A54" s="167" t="s">
        <v>96</v>
      </c>
      <c r="B54" s="168"/>
      <c r="C54" s="168"/>
      <c r="D54" s="168"/>
      <c r="E54" s="168"/>
      <c r="F54" s="168"/>
      <c r="G54" s="89" t="s">
        <v>53</v>
      </c>
      <c r="H54" s="169" t="s">
        <v>97</v>
      </c>
      <c r="I54" s="169"/>
      <c r="J54" s="169"/>
      <c r="K54" s="169"/>
      <c r="L54" s="169"/>
      <c r="M54" s="170"/>
    </row>
    <row r="55" spans="1:13" s="42" customFormat="1" ht="30" customHeight="1">
      <c r="A55" s="167" t="s">
        <v>98</v>
      </c>
      <c r="B55" s="168"/>
      <c r="C55" s="168"/>
      <c r="D55" s="168"/>
      <c r="E55" s="168"/>
      <c r="F55" s="168"/>
      <c r="G55" s="89"/>
      <c r="H55" s="171" t="s">
        <v>99</v>
      </c>
      <c r="I55" s="171"/>
      <c r="J55" s="171"/>
      <c r="K55" s="171"/>
      <c r="L55" s="171"/>
      <c r="M55" s="172"/>
    </row>
    <row r="56" spans="1:13" s="42" customFormat="1" ht="30" customHeight="1">
      <c r="A56" s="161" t="s">
        <v>69</v>
      </c>
      <c r="B56" s="162"/>
      <c r="C56" s="162"/>
      <c r="D56" s="162"/>
      <c r="E56" s="162"/>
      <c r="F56" s="162"/>
      <c r="G56" s="154" t="s">
        <v>66</v>
      </c>
      <c r="H56" s="163" t="s">
        <v>70</v>
      </c>
      <c r="I56" s="163"/>
      <c r="J56" s="163"/>
      <c r="K56" s="163"/>
      <c r="L56" s="163"/>
      <c r="M56" s="164"/>
    </row>
    <row r="57" spans="1:13" s="42" customFormat="1" ht="30" customHeight="1">
      <c r="A57" s="161" t="s">
        <v>71</v>
      </c>
      <c r="B57" s="162"/>
      <c r="C57" s="162"/>
      <c r="D57" s="162"/>
      <c r="E57" s="162"/>
      <c r="F57" s="162"/>
      <c r="G57" s="154" t="s">
        <v>72</v>
      </c>
      <c r="H57" s="165" t="s">
        <v>73</v>
      </c>
      <c r="I57" s="165"/>
      <c r="J57" s="165"/>
      <c r="K57" s="165"/>
      <c r="L57" s="165"/>
      <c r="M57" s="166"/>
    </row>
    <row r="58" spans="1:13" s="42" customFormat="1" ht="9" customHeight="1" thickBo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55"/>
    </row>
    <row r="59" s="42" customFormat="1" ht="30"/>
    <row r="60" s="42" customFormat="1" ht="30"/>
    <row r="61" s="42" customFormat="1" ht="30"/>
    <row r="62" s="42" customFormat="1" ht="30"/>
    <row r="63" s="42" customFormat="1" ht="30"/>
    <row r="64" s="42" customFormat="1" ht="30"/>
    <row r="65" s="42" customFormat="1" ht="30"/>
    <row r="66" s="42" customFormat="1" ht="30"/>
    <row r="67" s="42" customFormat="1" ht="30"/>
    <row r="68" s="42" customFormat="1" ht="30"/>
    <row r="69" s="42" customFormat="1" ht="30"/>
    <row r="70" s="42" customFormat="1" ht="30"/>
    <row r="71" s="42" customFormat="1" ht="30"/>
    <row r="72" s="42" customFormat="1" ht="30"/>
    <row r="73" s="42" customFormat="1" ht="30"/>
    <row r="74" s="42" customFormat="1" ht="30"/>
    <row r="75" s="42" customFormat="1" ht="30"/>
    <row r="76" s="42" customFormat="1" ht="30"/>
    <row r="77" s="42" customFormat="1" ht="30"/>
    <row r="78" s="42" customFormat="1" ht="30"/>
    <row r="79" s="42" customFormat="1" ht="30"/>
    <row r="80" s="42" customFormat="1" ht="30"/>
    <row r="81" s="42" customFormat="1" ht="30"/>
    <row r="82" s="42" customFormat="1" ht="30"/>
    <row r="83" s="42" customFormat="1" ht="30"/>
    <row r="84" s="42" customFormat="1" ht="30"/>
    <row r="85" s="42" customFormat="1" ht="30"/>
    <row r="86" s="42" customFormat="1" ht="30"/>
    <row r="87" s="42" customFormat="1" ht="30"/>
    <row r="88" s="42" customFormat="1" ht="30"/>
    <row r="89" s="42" customFormat="1" ht="30"/>
    <row r="90" s="42" customFormat="1" ht="30"/>
    <row r="91" s="42" customFormat="1" ht="30"/>
    <row r="92" s="42" customFormat="1" ht="30"/>
    <row r="93" s="42" customFormat="1" ht="30"/>
    <row r="94" s="42" customFormat="1" ht="30"/>
    <row r="95" s="42" customFormat="1" ht="30"/>
    <row r="96" s="42" customFormat="1" ht="30"/>
    <row r="97" s="42" customFormat="1" ht="30"/>
    <row r="98" s="42" customFormat="1" ht="30"/>
    <row r="99" s="42" customFormat="1" ht="30"/>
    <row r="100" s="42" customFormat="1" ht="30"/>
    <row r="101" s="42" customFormat="1" ht="30"/>
    <row r="102" s="42" customFormat="1" ht="30"/>
    <row r="103" s="42" customFormat="1" ht="30"/>
    <row r="104" s="42" customFormat="1" ht="30"/>
    <row r="105" s="42" customFormat="1" ht="30"/>
    <row r="106" s="42" customFormat="1" ht="30"/>
    <row r="107" s="42" customFormat="1" ht="30"/>
    <row r="108" s="42" customFormat="1" ht="30"/>
    <row r="109" s="42" customFormat="1" ht="30"/>
    <row r="110" s="42" customFormat="1" ht="30"/>
    <row r="111" s="42" customFormat="1" ht="30"/>
    <row r="112" s="42" customFormat="1" ht="30"/>
    <row r="113" s="42" customFormat="1" ht="30"/>
    <row r="114" s="42" customFormat="1" ht="30"/>
    <row r="115" s="42" customFormat="1" ht="30"/>
    <row r="116" s="42" customFormat="1" ht="30"/>
    <row r="117" s="42" customFormat="1" ht="30"/>
    <row r="118" s="42" customFormat="1" ht="30"/>
    <row r="119" s="42" customFormat="1" ht="30"/>
    <row r="120" s="42" customFormat="1" ht="30"/>
    <row r="121" s="42" customFormat="1" ht="30"/>
    <row r="122" s="42" customFormat="1" ht="30"/>
    <row r="123" s="42" customFormat="1" ht="30"/>
    <row r="124" s="42" customFormat="1" ht="30"/>
    <row r="125" s="42" customFormat="1" ht="30"/>
    <row r="126" s="42" customFormat="1" ht="30"/>
    <row r="127" s="42" customFormat="1" ht="30"/>
    <row r="128" s="42" customFormat="1" ht="30"/>
    <row r="129" s="42" customFormat="1" ht="30"/>
    <row r="130" s="42" customFormat="1" ht="30"/>
    <row r="131" s="42" customFormat="1" ht="30"/>
    <row r="132" s="42" customFormat="1" ht="30"/>
    <row r="133" s="42" customFormat="1" ht="30"/>
    <row r="134" s="42" customFormat="1" ht="30"/>
    <row r="135" s="42" customFormat="1" ht="30"/>
    <row r="136" s="42" customFormat="1" ht="30"/>
    <row r="137" s="42" customFormat="1" ht="30"/>
    <row r="138" s="42" customFormat="1" ht="30"/>
    <row r="139" s="42" customFormat="1" ht="30"/>
    <row r="140" s="42" customFormat="1" ht="30"/>
    <row r="141" s="42" customFormat="1" ht="30"/>
    <row r="142" s="42" customFormat="1" ht="30"/>
    <row r="143" s="42" customFormat="1" ht="30"/>
    <row r="144" s="42" customFormat="1" ht="30"/>
    <row r="145" s="42" customFormat="1" ht="30"/>
    <row r="146" s="42" customFormat="1" ht="30"/>
    <row r="147" s="42" customFormat="1" ht="30"/>
    <row r="148" s="42" customFormat="1" ht="30"/>
    <row r="149" s="42" customFormat="1" ht="30"/>
    <row r="150" s="42" customFormat="1" ht="30"/>
    <row r="151" s="42" customFormat="1" ht="30"/>
    <row r="152" s="42" customFormat="1" ht="30"/>
    <row r="153" s="42" customFormat="1" ht="30"/>
    <row r="154" s="42" customFormat="1" ht="30"/>
    <row r="155" s="42" customFormat="1" ht="30"/>
    <row r="156" s="42" customFormat="1" ht="30"/>
    <row r="157" s="42" customFormat="1" ht="30"/>
    <row r="158" s="42" customFormat="1" ht="30"/>
    <row r="159" s="42" customFormat="1" ht="30"/>
    <row r="160" s="42" customFormat="1" ht="30"/>
    <row r="161" s="42" customFormat="1" ht="30"/>
    <row r="162" s="42" customFormat="1" ht="30"/>
    <row r="163" s="42" customFormat="1" ht="30"/>
    <row r="164" s="42" customFormat="1" ht="30"/>
    <row r="165" s="42" customFormat="1" ht="30"/>
    <row r="166" s="42" customFormat="1" ht="30"/>
    <row r="167" s="42" customFormat="1" ht="30"/>
    <row r="168" s="42" customFormat="1" ht="30"/>
    <row r="169" s="42" customFormat="1" ht="30"/>
    <row r="170" s="42" customFormat="1" ht="30"/>
    <row r="171" s="42" customFormat="1" ht="30"/>
    <row r="172" s="42" customFormat="1" ht="30"/>
    <row r="173" s="42" customFormat="1" ht="30"/>
    <row r="174" s="42" customFormat="1" ht="30"/>
    <row r="175" s="42" customFormat="1" ht="30"/>
    <row r="176" s="42" customFormat="1" ht="30"/>
    <row r="177" s="42" customFormat="1" ht="30"/>
    <row r="178" s="42" customFormat="1" ht="30"/>
    <row r="179" s="42" customFormat="1" ht="30"/>
    <row r="180" s="42" customFormat="1" ht="30"/>
    <row r="181" s="42" customFormat="1" ht="30"/>
    <row r="182" s="42" customFormat="1" ht="30"/>
    <row r="183" s="42" customFormat="1" ht="30"/>
    <row r="184" s="42" customFormat="1" ht="30"/>
    <row r="185" s="42" customFormat="1" ht="30"/>
    <row r="186" s="42" customFormat="1" ht="30"/>
    <row r="187" s="42" customFormat="1" ht="30"/>
    <row r="188" s="42" customFormat="1" ht="30"/>
    <row r="189" s="42" customFormat="1" ht="30"/>
    <row r="190" s="42" customFormat="1" ht="30"/>
    <row r="191" s="42" customFormat="1" ht="30"/>
    <row r="192" s="42" customFormat="1" ht="30"/>
    <row r="193" s="42" customFormat="1" ht="30"/>
    <row r="194" s="42" customFormat="1" ht="30"/>
    <row r="195" s="42" customFormat="1" ht="30"/>
    <row r="196" s="42" customFormat="1" ht="30"/>
    <row r="197" s="42" customFormat="1" ht="30"/>
    <row r="198" s="42" customFormat="1" ht="30"/>
    <row r="199" s="42" customFormat="1" ht="30"/>
    <row r="200" s="42" customFormat="1" ht="30"/>
    <row r="201" s="42" customFormat="1" ht="30"/>
    <row r="202" s="42" customFormat="1" ht="30"/>
    <row r="203" s="42" customFormat="1" ht="30"/>
    <row r="204" s="42" customFormat="1" ht="30"/>
    <row r="205" s="42" customFormat="1" ht="30"/>
    <row r="206" s="42" customFormat="1" ht="30"/>
    <row r="207" s="42" customFormat="1" ht="30"/>
    <row r="208" s="42" customFormat="1" ht="30"/>
    <row r="209" s="42" customFormat="1" ht="30"/>
    <row r="210" s="42" customFormat="1" ht="30"/>
    <row r="211" s="42" customFormat="1" ht="30"/>
    <row r="212" s="42" customFormat="1" ht="30"/>
    <row r="213" s="42" customFormat="1" ht="30"/>
    <row r="214" s="42" customFormat="1" ht="30"/>
    <row r="215" s="42" customFormat="1" ht="30"/>
    <row r="216" s="42" customFormat="1" ht="30"/>
    <row r="217" s="42" customFormat="1" ht="30"/>
    <row r="218" s="42" customFormat="1" ht="30"/>
    <row r="219" s="42" customFormat="1" ht="30"/>
    <row r="220" s="42" customFormat="1" ht="30"/>
    <row r="221" s="42" customFormat="1" ht="30"/>
    <row r="222" s="42" customFormat="1" ht="30"/>
    <row r="223" s="42" customFormat="1" ht="30"/>
    <row r="224" s="42" customFormat="1" ht="30"/>
    <row r="225" s="42" customFormat="1" ht="30"/>
    <row r="226" s="42" customFormat="1" ht="30"/>
    <row r="227" s="42" customFormat="1" ht="30"/>
    <row r="228" s="42" customFormat="1" ht="30"/>
    <row r="229" s="42" customFormat="1" ht="30"/>
    <row r="230" s="42" customFormat="1" ht="30"/>
    <row r="231" s="42" customFormat="1" ht="30"/>
    <row r="232" s="42" customFormat="1" ht="30"/>
    <row r="233" s="42" customFormat="1" ht="30"/>
    <row r="234" s="42" customFormat="1" ht="30"/>
    <row r="235" s="42" customFormat="1" ht="30"/>
    <row r="236" s="42" customFormat="1" ht="30"/>
    <row r="237" s="42" customFormat="1" ht="30"/>
    <row r="238" s="42" customFormat="1" ht="30"/>
    <row r="239" s="42" customFormat="1" ht="30"/>
    <row r="240" s="42" customFormat="1" ht="30"/>
    <row r="241" s="42" customFormat="1" ht="30"/>
    <row r="242" s="42" customFormat="1" ht="30"/>
    <row r="243" s="42" customFormat="1" ht="30"/>
    <row r="244" s="42" customFormat="1" ht="30"/>
    <row r="245" s="42" customFormat="1" ht="30"/>
    <row r="246" s="42" customFormat="1" ht="30"/>
    <row r="247" s="42" customFormat="1" ht="30"/>
    <row r="248" s="42" customFormat="1" ht="30"/>
    <row r="249" s="42" customFormat="1" ht="30"/>
    <row r="250" s="42" customFormat="1" ht="30"/>
    <row r="251" s="42" customFormat="1" ht="30"/>
    <row r="252" s="42" customFormat="1" ht="30"/>
    <row r="253" s="42" customFormat="1" ht="30"/>
    <row r="254" s="42" customFormat="1" ht="30"/>
    <row r="255" s="42" customFormat="1" ht="30"/>
    <row r="256" s="42" customFormat="1" ht="30"/>
    <row r="257" s="42" customFormat="1" ht="30"/>
    <row r="258" s="42" customFormat="1" ht="30"/>
    <row r="259" s="42" customFormat="1" ht="30"/>
    <row r="260" s="42" customFormat="1" ht="30"/>
    <row r="261" s="42" customFormat="1" ht="30"/>
    <row r="262" s="42" customFormat="1" ht="30"/>
    <row r="263" s="42" customFormat="1" ht="30"/>
    <row r="264" s="42" customFormat="1" ht="30"/>
    <row r="265" s="42" customFormat="1" ht="30"/>
    <row r="266" s="42" customFormat="1" ht="30"/>
    <row r="267" s="42" customFormat="1" ht="30"/>
    <row r="268" s="42" customFormat="1" ht="30"/>
    <row r="269" s="42" customFormat="1" ht="30"/>
    <row r="270" s="42" customFormat="1" ht="30"/>
    <row r="271" s="42" customFormat="1" ht="30"/>
    <row r="272" s="42" customFormat="1" ht="30"/>
    <row r="273" s="42" customFormat="1" ht="30"/>
    <row r="274" s="42" customFormat="1" ht="30"/>
    <row r="275" s="42" customFormat="1" ht="30"/>
    <row r="276" s="42" customFormat="1" ht="30"/>
    <row r="277" s="42" customFormat="1" ht="30"/>
    <row r="278" s="42" customFormat="1" ht="30"/>
    <row r="279" s="42" customFormat="1" ht="30"/>
    <row r="280" s="42" customFormat="1" ht="30"/>
    <row r="281" s="42" customFormat="1" ht="30"/>
    <row r="282" s="42" customFormat="1" ht="30"/>
    <row r="283" s="42" customFormat="1" ht="30"/>
    <row r="284" s="42" customFormat="1" ht="30"/>
    <row r="285" s="42" customFormat="1" ht="30"/>
    <row r="286" s="42" customFormat="1" ht="30"/>
    <row r="287" s="42" customFormat="1" ht="30"/>
    <row r="288" s="42" customFormat="1" ht="30"/>
    <row r="289" s="42" customFormat="1" ht="30"/>
    <row r="290" s="42" customFormat="1" ht="30"/>
    <row r="291" s="42" customFormat="1" ht="30"/>
    <row r="292" s="42" customFormat="1" ht="30"/>
    <row r="293" s="42" customFormat="1" ht="30"/>
    <row r="294" s="42" customFormat="1" ht="30"/>
    <row r="295" s="42" customFormat="1" ht="30"/>
    <row r="296" s="42" customFormat="1" ht="30"/>
    <row r="297" s="42" customFormat="1" ht="30"/>
    <row r="298" s="42" customFormat="1" ht="30"/>
    <row r="299" s="42" customFormat="1" ht="30"/>
    <row r="300" s="42" customFormat="1" ht="30"/>
    <row r="301" s="42" customFormat="1" ht="30"/>
    <row r="302" s="42" customFormat="1" ht="30"/>
    <row r="303" s="42" customFormat="1" ht="30"/>
    <row r="304" s="42" customFormat="1" ht="30"/>
    <row r="305" s="42" customFormat="1" ht="30"/>
    <row r="306" s="42" customFormat="1" ht="30"/>
    <row r="307" s="42" customFormat="1" ht="30"/>
    <row r="308" s="42" customFormat="1" ht="30"/>
    <row r="309" s="42" customFormat="1" ht="30"/>
    <row r="310" s="42" customFormat="1" ht="30"/>
    <row r="311" s="42" customFormat="1" ht="30"/>
    <row r="312" s="42" customFormat="1" ht="30"/>
    <row r="313" s="42" customFormat="1" ht="30"/>
    <row r="314" s="42" customFormat="1" ht="30"/>
    <row r="315" s="42" customFormat="1" ht="30"/>
    <row r="316" s="42" customFormat="1" ht="30"/>
    <row r="317" s="42" customFormat="1" ht="30"/>
    <row r="318" s="42" customFormat="1" ht="30"/>
    <row r="319" s="42" customFormat="1" ht="30"/>
    <row r="320" s="42" customFormat="1" ht="30"/>
    <row r="321" s="42" customFormat="1" ht="30"/>
    <row r="322" s="42" customFormat="1" ht="30"/>
    <row r="323" s="42" customFormat="1" ht="30"/>
    <row r="324" s="42" customFormat="1" ht="30"/>
    <row r="325" s="42" customFormat="1" ht="30"/>
    <row r="326" s="42" customFormat="1" ht="30"/>
    <row r="327" s="42" customFormat="1" ht="30"/>
    <row r="328" s="42" customFormat="1" ht="30"/>
    <row r="329" s="42" customFormat="1" ht="30"/>
    <row r="330" s="42" customFormat="1" ht="30"/>
    <row r="331" s="42" customFormat="1" ht="30"/>
    <row r="332" s="42" customFormat="1" ht="30"/>
    <row r="333" s="42" customFormat="1" ht="30"/>
    <row r="334" s="42" customFormat="1" ht="30"/>
    <row r="335" s="42" customFormat="1" ht="30"/>
    <row r="336" s="42" customFormat="1" ht="30"/>
    <row r="337" s="42" customFormat="1" ht="30"/>
    <row r="338" s="42" customFormat="1" ht="30"/>
    <row r="339" s="42" customFormat="1" ht="30"/>
    <row r="340" s="42" customFormat="1" ht="30"/>
    <row r="341" s="42" customFormat="1" ht="30"/>
    <row r="342" s="42" customFormat="1" ht="30"/>
    <row r="343" s="42" customFormat="1" ht="30"/>
    <row r="344" s="42" customFormat="1" ht="30"/>
    <row r="345" s="42" customFormat="1" ht="30"/>
    <row r="346" s="42" customFormat="1" ht="30"/>
    <row r="347" s="42" customFormat="1" ht="30"/>
    <row r="348" s="42" customFormat="1" ht="30"/>
    <row r="349" s="42" customFormat="1" ht="30"/>
    <row r="350" s="42" customFormat="1" ht="30"/>
    <row r="351" s="42" customFormat="1" ht="30"/>
    <row r="352" s="42" customFormat="1" ht="30"/>
  </sheetData>
  <mergeCells count="39"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5:F5"/>
    <mergeCell ref="H5:J5"/>
    <mergeCell ref="A11:C11"/>
    <mergeCell ref="D11:F11"/>
    <mergeCell ref="H11:J11"/>
    <mergeCell ref="K11:M11"/>
    <mergeCell ref="H13:J13"/>
    <mergeCell ref="H14:J14"/>
    <mergeCell ref="D15:F15"/>
    <mergeCell ref="H15:J15"/>
    <mergeCell ref="D41:F41"/>
    <mergeCell ref="H41:J41"/>
    <mergeCell ref="H43:J43"/>
    <mergeCell ref="K43:L43"/>
    <mergeCell ref="A48:F48"/>
    <mergeCell ref="H48:M48"/>
    <mergeCell ref="J50:M50"/>
    <mergeCell ref="A53:F53"/>
    <mergeCell ref="H53:M53"/>
    <mergeCell ref="A54:F54"/>
    <mergeCell ref="H54:M54"/>
    <mergeCell ref="A55:F55"/>
    <mergeCell ref="H55:M55"/>
    <mergeCell ref="A56:F56"/>
    <mergeCell ref="H56:M56"/>
    <mergeCell ref="A57:F57"/>
    <mergeCell ref="H57:M57"/>
  </mergeCells>
  <dataValidations count="1">
    <dataValidation type="textLength" operator="equal" allowBlank="1" showInputMessage="1" showErrorMessage="1" sqref="G42">
      <formula1>G42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2012-11-19T13:00:33Z</cp:lastPrinted>
  <dcterms:created xsi:type="dcterms:W3CDTF">2006-06-19T09:46:54Z</dcterms:created>
  <dcterms:modified xsi:type="dcterms:W3CDTF">2012-11-22T12:41:44Z</dcterms:modified>
  <cp:category/>
  <cp:version/>
  <cp:contentType/>
  <cp:contentStatus/>
</cp:coreProperties>
</file>