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<sst xmlns="http://schemas.openxmlformats.org/spreadsheetml/2006/main" count="126" uniqueCount="100">
  <si>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</si>
  <si>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</si>
  <si>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</si>
  <si>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</si>
  <si>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</si>
  <si>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</si>
  <si>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</si>
  <si>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</si>
  <si>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</si>
  <si>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</si>
  <si>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</si>
  <si>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</si>
  <si>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</si>
  <si>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</si>
  <si>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</si>
  <si>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</si>
  <si>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</si>
  <si>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</si>
  <si>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</si>
  <si>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</si>
  <si>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</si>
  <si>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</si>
  <si>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</si>
  <si>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</si>
  <si>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</si>
  <si>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</si>
  <si>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</si>
  <si>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</si>
  <si>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</si>
  <si>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</si>
  <si>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</si>
  <si>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</si>
  <si>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</si>
  <si>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</si>
  <si>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</si>
  <si>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</si>
  <si>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</si>
  <si>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</si>
  <si>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</si>
  <si>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</si>
  <si>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</si>
  <si>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</si>
  <si>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</si>
  <si>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</si>
  <si>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</si>
  <si>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</si>
  <si>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</si>
  <si>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</si>
  <si>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</si>
  <si>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</si>
  <si>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</si>
  <si>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</si>
  <si>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</si>
  <si>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</si>
  <si>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</si>
  <si>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</si>
  <si>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</si>
  <si>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</si>
  <si>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</si>
  <si>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</si>
  <si>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</si>
  <si>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</si>
  <si>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</si>
  <si>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</si>
  <si>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</si>
  <si>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</si>
  <si>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</si>
  <si>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</si>
  <si>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</si>
  <si>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</si>
  <si>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</si>
  <si>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</si>
  <si>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</si>
  <si>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</si>
  <si>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</si>
  <si>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</si>
  <si>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</si>
  <si>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</si>
  <si>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</si>
  <si>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</si>
  <si>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</si>
  <si>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</si>
  <si>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</si>
  <si>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</si>
  <si>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</si>
  <si>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May 2016</t>
  </si>
  <si>
    <t>KuMeyi 2016</t>
  </si>
  <si>
    <t>1 May/KuMeyi 2016</t>
  </si>
  <si>
    <t>31 May/KuMeyi 2016</t>
  </si>
  <si>
    <t>SMD-072016</t>
  </si>
  <si>
    <t>June 2016</t>
  </si>
  <si>
    <t>KuJuni 2016</t>
  </si>
  <si>
    <t>October 2015 - June 2016</t>
  </si>
  <si>
    <t>October 2014 - June 2015</t>
  </si>
  <si>
    <t>Ku-Okthoba 2015 - KuJuni 2016</t>
  </si>
  <si>
    <t>Ku-Okthoba 2014 - KuJuni 2015</t>
  </si>
  <si>
    <t>2016-07-26</t>
  </si>
  <si>
    <t>1 June/KuJuni 2016</t>
  </si>
  <si>
    <t>30 June/KuJuni 2016</t>
  </si>
  <si>
    <t>30 June/KuJuni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</si>
</sst>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T1" sqref="T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83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84</v>
      </c>
      <c r="K11" s="59"/>
      <c r="L11" s="60"/>
      <c r="M11" s="11"/>
      <c r="N11" s="62" t="s">
        <v>63</v>
      </c>
      <c r="O11" s="59"/>
      <c r="P11" s="60"/>
      <c r="S11" s="28"/>
    </row>
    <row r="12" spans="1:19" ht="30" customHeight="1">
      <c r="A12" s="23" t="s">
        <v>68</v>
      </c>
      <c r="D12" s="12">
        <v>307813</v>
      </c>
      <c r="E12" s="12">
        <v>16133</v>
      </c>
      <c r="F12" s="12">
        <v>323946</v>
      </c>
      <c r="G12" s="12">
        <v>281267</v>
      </c>
      <c r="H12" s="12">
        <v>9740</v>
      </c>
      <c r="I12" s="12">
        <v>291007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109</v>
      </c>
      <c r="F16" s="12">
        <v>109</v>
      </c>
      <c r="G16" s="12">
        <v>855</v>
      </c>
      <c r="H16" s="12">
        <v>128</v>
      </c>
      <c r="I16" s="12">
        <v>983</v>
      </c>
      <c r="J16" s="12">
        <v>334088</v>
      </c>
      <c r="K16" s="12">
        <v>13519</v>
      </c>
      <c r="L16" s="12">
        <v>347607</v>
      </c>
      <c r="M16" s="13">
        <v>-1.1</v>
      </c>
      <c r="N16" s="12">
        <v>338544</v>
      </c>
      <c r="O16" s="12">
        <v>12779</v>
      </c>
      <c r="P16" s="12">
        <v>351323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0</v>
      </c>
      <c r="E17" s="15">
        <v>109</v>
      </c>
      <c r="F17" s="15">
        <v>109</v>
      </c>
      <c r="G17" s="15">
        <v>0</v>
      </c>
      <c r="H17" s="15">
        <v>128</v>
      </c>
      <c r="I17" s="15">
        <v>128</v>
      </c>
      <c r="J17" s="15">
        <v>315850</v>
      </c>
      <c r="K17" s="15">
        <v>13519</v>
      </c>
      <c r="L17" s="15">
        <v>329369</v>
      </c>
      <c r="M17" s="6">
        <v>13.2</v>
      </c>
      <c r="N17" s="15">
        <v>278149</v>
      </c>
      <c r="O17" s="15">
        <v>12779</v>
      </c>
      <c r="P17" s="43">
        <v>290928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855</v>
      </c>
      <c r="H18" s="16">
        <v>0</v>
      </c>
      <c r="I18" s="16">
        <v>855</v>
      </c>
      <c r="J18" s="16">
        <v>18238</v>
      </c>
      <c r="K18" s="16">
        <v>0</v>
      </c>
      <c r="L18" s="16">
        <v>18238</v>
      </c>
      <c r="M18" s="7">
        <v>-69.8</v>
      </c>
      <c r="N18" s="16">
        <v>60395</v>
      </c>
      <c r="O18" s="16">
        <v>0</v>
      </c>
      <c r="P18" s="44">
        <v>60395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31078</v>
      </c>
      <c r="E20" s="12">
        <v>2367</v>
      </c>
      <c r="F20" s="12">
        <v>33445</v>
      </c>
      <c r="G20" s="12">
        <v>29673</v>
      </c>
      <c r="H20" s="12">
        <v>1794</v>
      </c>
      <c r="I20" s="12">
        <v>31467</v>
      </c>
      <c r="J20" s="12">
        <v>283149</v>
      </c>
      <c r="K20" s="12">
        <v>15104</v>
      </c>
      <c r="L20" s="12">
        <v>298253</v>
      </c>
      <c r="M20" s="13">
        <v>28.2</v>
      </c>
      <c r="N20" s="12">
        <v>200868</v>
      </c>
      <c r="O20" s="12">
        <v>31861</v>
      </c>
      <c r="P20" s="12">
        <v>232729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30632</v>
      </c>
      <c r="E21" s="12">
        <v>1400</v>
      </c>
      <c r="F21" s="12">
        <v>32032</v>
      </c>
      <c r="G21" s="12">
        <v>29403</v>
      </c>
      <c r="H21" s="12">
        <v>1338</v>
      </c>
      <c r="I21" s="12">
        <v>30741</v>
      </c>
      <c r="J21" s="12">
        <v>275529</v>
      </c>
      <c r="K21" s="12">
        <v>9933</v>
      </c>
      <c r="L21" s="12">
        <v>285462</v>
      </c>
      <c r="M21" s="13">
        <v>32</v>
      </c>
      <c r="N21" s="12">
        <v>193666</v>
      </c>
      <c r="O21" s="12">
        <v>22578</v>
      </c>
      <c r="P21" s="12">
        <v>216244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30586</v>
      </c>
      <c r="E22" s="15">
        <v>569</v>
      </c>
      <c r="F22" s="15">
        <v>31155</v>
      </c>
      <c r="G22" s="15">
        <v>29182</v>
      </c>
      <c r="H22" s="15">
        <v>421</v>
      </c>
      <c r="I22" s="15">
        <v>29603</v>
      </c>
      <c r="J22" s="15">
        <v>275150</v>
      </c>
      <c r="K22" s="15">
        <v>3483</v>
      </c>
      <c r="L22" s="15">
        <v>278633</v>
      </c>
      <c r="M22" s="6">
        <v>41.6</v>
      </c>
      <c r="N22" s="15">
        <v>193666</v>
      </c>
      <c r="O22" s="15">
        <v>3152</v>
      </c>
      <c r="P22" s="15">
        <v>196818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46</v>
      </c>
      <c r="E23" s="17">
        <v>831</v>
      </c>
      <c r="F23" s="17">
        <v>877</v>
      </c>
      <c r="G23" s="17">
        <v>221</v>
      </c>
      <c r="H23" s="17">
        <v>917</v>
      </c>
      <c r="I23" s="17">
        <v>1138</v>
      </c>
      <c r="J23" s="17">
        <v>379</v>
      </c>
      <c r="K23" s="17">
        <v>6450</v>
      </c>
      <c r="L23" s="17">
        <v>6829</v>
      </c>
      <c r="M23" s="18">
        <v>-64.8</v>
      </c>
      <c r="N23" s="17">
        <v>0</v>
      </c>
      <c r="O23" s="17">
        <v>19426</v>
      </c>
      <c r="P23" s="17">
        <v>19426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218</v>
      </c>
      <c r="E25" s="15">
        <v>702</v>
      </c>
      <c r="F25" s="15">
        <v>920</v>
      </c>
      <c r="G25" s="15">
        <v>218</v>
      </c>
      <c r="H25" s="15">
        <v>363</v>
      </c>
      <c r="I25" s="15">
        <v>581</v>
      </c>
      <c r="J25" s="15">
        <v>848</v>
      </c>
      <c r="K25" s="15">
        <v>2835</v>
      </c>
      <c r="L25" s="15">
        <v>3683</v>
      </c>
      <c r="M25" s="6">
        <v>-50.5</v>
      </c>
      <c r="N25" s="15">
        <v>540</v>
      </c>
      <c r="O25" s="15">
        <v>6904</v>
      </c>
      <c r="P25" s="15">
        <v>7444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14</v>
      </c>
      <c r="E26" s="17">
        <v>247</v>
      </c>
      <c r="F26" s="17">
        <v>261</v>
      </c>
      <c r="G26" s="17">
        <v>52</v>
      </c>
      <c r="H26" s="17">
        <v>93</v>
      </c>
      <c r="I26" s="17">
        <v>145</v>
      </c>
      <c r="J26" s="17">
        <v>565</v>
      </c>
      <c r="K26" s="17">
        <v>1678</v>
      </c>
      <c r="L26" s="17">
        <v>2243</v>
      </c>
      <c r="M26" s="18">
        <v>-13.7</v>
      </c>
      <c r="N26" s="17">
        <v>771</v>
      </c>
      <c r="O26" s="17">
        <v>1828</v>
      </c>
      <c r="P26" s="17">
        <v>2599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214</v>
      </c>
      <c r="E27" s="16">
        <v>18</v>
      </c>
      <c r="F27" s="16">
        <v>232</v>
      </c>
      <c r="G27" s="16">
        <v>0</v>
      </c>
      <c r="H27" s="16">
        <v>0</v>
      </c>
      <c r="I27" s="16">
        <v>0</v>
      </c>
      <c r="J27" s="16">
        <v>6207</v>
      </c>
      <c r="K27" s="16">
        <v>658</v>
      </c>
      <c r="L27" s="16">
        <v>6865</v>
      </c>
      <c r="M27" s="7">
        <v>6.6</v>
      </c>
      <c r="N27" s="16">
        <v>5891</v>
      </c>
      <c r="O27" s="16">
        <v>551</v>
      </c>
      <c r="P27" s="16">
        <v>6442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215</v>
      </c>
      <c r="E29" s="12">
        <v>0</v>
      </c>
      <c r="F29" s="12">
        <v>215</v>
      </c>
      <c r="G29" s="12">
        <v>334</v>
      </c>
      <c r="H29" s="12">
        <v>56</v>
      </c>
      <c r="I29" s="12">
        <v>390</v>
      </c>
      <c r="J29" s="12">
        <v>2110</v>
      </c>
      <c r="K29" s="12">
        <v>280</v>
      </c>
      <c r="L29" s="12">
        <v>2390</v>
      </c>
      <c r="M29" s="13">
        <v>7.1</v>
      </c>
      <c r="N29" s="12">
        <v>1771</v>
      </c>
      <c r="O29" s="12">
        <v>460</v>
      </c>
      <c r="P29" s="12">
        <v>2231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215</v>
      </c>
      <c r="E30" s="12">
        <v>0</v>
      </c>
      <c r="F30" s="12">
        <v>215</v>
      </c>
      <c r="G30" s="12">
        <v>334</v>
      </c>
      <c r="H30" s="12">
        <v>56</v>
      </c>
      <c r="I30" s="12">
        <v>390</v>
      </c>
      <c r="J30" s="12">
        <v>2110</v>
      </c>
      <c r="K30" s="12">
        <v>280</v>
      </c>
      <c r="L30" s="12">
        <v>2390</v>
      </c>
      <c r="M30" s="13">
        <v>7.1</v>
      </c>
      <c r="N30" s="12">
        <v>1771</v>
      </c>
      <c r="O30" s="12">
        <v>460</v>
      </c>
      <c r="P30" s="12">
        <v>2231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215</v>
      </c>
      <c r="E31" s="15">
        <v>0</v>
      </c>
      <c r="F31" s="15">
        <v>215</v>
      </c>
      <c r="G31" s="15">
        <v>334</v>
      </c>
      <c r="H31" s="15">
        <v>56</v>
      </c>
      <c r="I31" s="15">
        <v>390</v>
      </c>
      <c r="J31" s="15">
        <v>2110</v>
      </c>
      <c r="K31" s="15">
        <v>280</v>
      </c>
      <c r="L31" s="15">
        <v>2390</v>
      </c>
      <c r="M31" s="6">
        <v>7.1</v>
      </c>
      <c r="N31" s="15">
        <v>1771</v>
      </c>
      <c r="O31" s="15">
        <v>460</v>
      </c>
      <c r="P31" s="15">
        <v>2231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-4747</v>
      </c>
      <c r="E37" s="12">
        <v>4135</v>
      </c>
      <c r="F37" s="12">
        <v>-612</v>
      </c>
      <c r="G37" s="12">
        <v>-465</v>
      </c>
      <c r="H37" s="12">
        <v>-194</v>
      </c>
      <c r="I37" s="12">
        <v>-659</v>
      </c>
      <c r="J37" s="12">
        <v>-1224</v>
      </c>
      <c r="K37" s="12">
        <v>-1900</v>
      </c>
      <c r="L37" s="12">
        <v>-3124</v>
      </c>
      <c r="M37" s="13"/>
      <c r="N37" s="12">
        <v>16611</v>
      </c>
      <c r="O37" s="12">
        <v>-18053</v>
      </c>
      <c r="P37" s="12">
        <v>-1442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213</v>
      </c>
      <c r="E38" s="15">
        <v>-354</v>
      </c>
      <c r="F38" s="15">
        <v>-141</v>
      </c>
      <c r="G38" s="15">
        <v>-35</v>
      </c>
      <c r="H38" s="15">
        <v>61</v>
      </c>
      <c r="I38" s="15">
        <v>26</v>
      </c>
      <c r="J38" s="15">
        <v>3190</v>
      </c>
      <c r="K38" s="15">
        <v>-3235</v>
      </c>
      <c r="L38" s="15">
        <v>-45</v>
      </c>
      <c r="M38" s="6"/>
      <c r="N38" s="15">
        <v>694</v>
      </c>
      <c r="O38" s="15">
        <v>267</v>
      </c>
      <c r="P38" s="15">
        <v>961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-4960</v>
      </c>
      <c r="E39" s="16">
        <v>4489</v>
      </c>
      <c r="F39" s="16">
        <v>-471</v>
      </c>
      <c r="G39" s="16">
        <v>-430</v>
      </c>
      <c r="H39" s="16">
        <v>-255</v>
      </c>
      <c r="I39" s="16">
        <v>-685</v>
      </c>
      <c r="J39" s="16">
        <v>-4414</v>
      </c>
      <c r="K39" s="16">
        <v>1335</v>
      </c>
      <c r="L39" s="16">
        <v>-3079</v>
      </c>
      <c r="M39" s="7"/>
      <c r="N39" s="16">
        <v>15917</v>
      </c>
      <c r="O39" s="16">
        <v>-18320</v>
      </c>
      <c r="P39" s="16">
        <v>-2403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281267</v>
      </c>
      <c r="E42" s="12">
        <v>9740</v>
      </c>
      <c r="F42" s="12">
        <v>291007</v>
      </c>
      <c r="G42" s="12">
        <v>252580</v>
      </c>
      <c r="H42" s="12">
        <v>8212</v>
      </c>
      <c r="I42" s="12">
        <v>260792</v>
      </c>
      <c r="J42" s="12">
        <v>252580</v>
      </c>
      <c r="K42" s="12">
        <v>8212</v>
      </c>
      <c r="L42" s="12">
        <v>260792</v>
      </c>
      <c r="M42" s="13">
        <v>-0.3</v>
      </c>
      <c r="N42" s="12">
        <v>248341</v>
      </c>
      <c r="O42" s="12">
        <v>13245</v>
      </c>
      <c r="P42" s="12">
        <v>261586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281267</v>
      </c>
      <c r="E44" s="12">
        <v>9740</v>
      </c>
      <c r="F44" s="12">
        <v>291007</v>
      </c>
      <c r="G44" s="12">
        <v>252580</v>
      </c>
      <c r="H44" s="12">
        <v>8212</v>
      </c>
      <c r="I44" s="12">
        <v>260792</v>
      </c>
      <c r="J44" s="12">
        <v>252580</v>
      </c>
      <c r="K44" s="12">
        <v>8212</v>
      </c>
      <c r="L44" s="12">
        <v>260792</v>
      </c>
      <c r="M44" s="13">
        <v>-0.3</v>
      </c>
      <c r="N44" s="12">
        <v>248341</v>
      </c>
      <c r="O44" s="12">
        <v>13245</v>
      </c>
      <c r="P44" s="12">
        <v>261586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236288</v>
      </c>
      <c r="E45" s="15">
        <v>7512</v>
      </c>
      <c r="F45" s="15">
        <v>243800</v>
      </c>
      <c r="G45" s="15">
        <v>201214</v>
      </c>
      <c r="H45" s="15">
        <v>6018</v>
      </c>
      <c r="I45" s="15">
        <v>207232</v>
      </c>
      <c r="J45" s="15">
        <v>201214</v>
      </c>
      <c r="K45" s="15">
        <v>6018</v>
      </c>
      <c r="L45" s="15">
        <v>207232</v>
      </c>
      <c r="M45" s="6">
        <v>-0.5</v>
      </c>
      <c r="N45" s="15">
        <v>196440</v>
      </c>
      <c r="O45" s="15">
        <v>11746</v>
      </c>
      <c r="P45" s="15">
        <v>208186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44979</v>
      </c>
      <c r="E46" s="16">
        <v>2228</v>
      </c>
      <c r="F46" s="16">
        <v>47207</v>
      </c>
      <c r="G46" s="16">
        <v>51366</v>
      </c>
      <c r="H46" s="16">
        <v>2194</v>
      </c>
      <c r="I46" s="16">
        <v>53560</v>
      </c>
      <c r="J46" s="16">
        <v>51366</v>
      </c>
      <c r="K46" s="16">
        <v>2194</v>
      </c>
      <c r="L46" s="16">
        <v>53560</v>
      </c>
      <c r="M46" s="7">
        <v>0.3</v>
      </c>
      <c r="N46" s="16">
        <v>51901</v>
      </c>
      <c r="O46" s="16">
        <v>1499</v>
      </c>
      <c r="P46" s="16">
        <v>53400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3791</v>
      </c>
      <c r="E48" s="12">
        <v>0</v>
      </c>
      <c r="F48" s="12">
        <v>3791</v>
      </c>
      <c r="G48" s="12">
        <v>6432</v>
      </c>
      <c r="H48" s="12">
        <v>0</v>
      </c>
      <c r="I48" s="12">
        <v>6432</v>
      </c>
      <c r="J48" s="12">
        <v>55363</v>
      </c>
      <c r="K48" s="12">
        <v>0</v>
      </c>
      <c r="L48" s="12">
        <v>55363</v>
      </c>
      <c r="M48" s="13">
        <v>-32.3</v>
      </c>
      <c r="N48" s="12">
        <v>81783</v>
      </c>
      <c r="O48" s="12">
        <v>0</v>
      </c>
      <c r="P48" s="12">
        <v>81783</v>
      </c>
      <c r="Q48" s="35"/>
      <c r="R48" s="35"/>
      <c r="S48" s="36" t="s">
        <v>65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77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78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79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2016-07-18T05:22:11Z</cp:lastPrinted>
  <dcterms:created xsi:type="dcterms:W3CDTF">2006-06-19T08:29:35Z</dcterms:created>
  <dcterms:modified xsi:type="dcterms:W3CDTF">2016-07-25T11:53:55Z</dcterms:modified>
  <cp:category/>
  <cp:version/>
  <cp:contentType/>
  <cp:contentStatus/>
</cp:coreProperties>
</file>