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<sst xmlns="http://schemas.openxmlformats.org/spreadsheetml/2006/main" count="126" uniqueCount="100">
  <si>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</si>
  <si>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</si>
  <si>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</si>
  <si>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</si>
  <si>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</si>
  <si>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</si>
  <si>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</si>
  <si>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</si>
  <si>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</si>
  <si>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</si>
  <si>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</si>
  <si>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</si>
  <si>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</si>
  <si>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</si>
  <si>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</si>
  <si>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</si>
  <si>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</si>
  <si>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</si>
  <si>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</si>
  <si>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</si>
  <si>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</si>
  <si>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</si>
  <si>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</si>
  <si>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</si>
  <si>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</si>
  <si>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</si>
  <si>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</si>
  <si>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</si>
  <si>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</si>
  <si>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</si>
  <si>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</si>
  <si>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</si>
  <si>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</si>
  <si>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</si>
  <si>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</si>
  <si>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</si>
  <si>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</si>
  <si>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</si>
  <si>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</si>
  <si>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</si>
  <si>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</si>
  <si>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</si>
  <si>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</si>
  <si>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</si>
  <si>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</si>
  <si>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</si>
  <si>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</si>
  <si>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</si>
  <si>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</si>
  <si>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</si>
  <si>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</si>
  <si>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</si>
  <si>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</si>
  <si>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</si>
  <si>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</si>
  <si>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</si>
  <si>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</si>
  <si>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</si>
  <si>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</si>
  <si>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</si>
  <si>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</si>
  <si>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</si>
  <si>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</si>
  <si>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</si>
  <si>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</si>
  <si>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</si>
  <si>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</si>
  <si>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</si>
  <si>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</si>
  <si>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</si>
  <si>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</si>
  <si>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</si>
  <si>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</si>
  <si>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</si>
  <si>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</si>
  <si>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</si>
  <si>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</si>
  <si>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</si>
  <si>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</si>
  <si>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</si>
  <si>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</si>
  <si>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</si>
  <si>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</si>
  <si>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</si>
  <si>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</si>
  <si>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August 2015</t>
  </si>
  <si>
    <t>Ku-Agosti 2015</t>
  </si>
  <si>
    <t>1 August/Ku-Agosti 2015</t>
  </si>
  <si>
    <t>31 August/Ku-Agosti 2015</t>
  </si>
  <si>
    <t>SMD-102015</t>
  </si>
  <si>
    <t>September 2015</t>
  </si>
  <si>
    <t>KuSeptemba 2015</t>
  </si>
  <si>
    <t>October 2014 - September 2015</t>
  </si>
  <si>
    <t>October 2013 - September 2014</t>
  </si>
  <si>
    <t xml:space="preserve">Ku-Okthoba 2014 - KuSeptemba 2015 </t>
  </si>
  <si>
    <t>Ku-Okthoba 2013 - KuSeptemba 2014</t>
  </si>
  <si>
    <t>2015-10-26</t>
  </si>
  <si>
    <t>1 September/KuSeptemba 2015</t>
  </si>
  <si>
    <t>30 September/KuSeptemba 2015</t>
  </si>
  <si>
    <t>30 September/KuSeptemba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</si>
</sst>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2</xdr:row>
      <xdr:rowOff>47625</xdr:rowOff>
    </xdr:from>
    <xdr:to>
      <xdr:col>2</xdr:col>
      <xdr:colOff>3533775</xdr:colOff>
      <xdr:row>7</xdr:row>
      <xdr:rowOff>0</xdr:rowOff>
    </xdr:to>
    <xdr:pic>
      <xdr:nvPicPr>
        <xdr:cNvPr id="4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09625"/>
          <a:ext cx="3867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64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53</v>
      </c>
      <c r="K5" s="70"/>
      <c r="L5" s="71"/>
      <c r="N5" s="74" t="s">
        <v>53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65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70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66</v>
      </c>
      <c r="K11" s="59"/>
      <c r="L11" s="60"/>
      <c r="M11" s="11"/>
      <c r="N11" s="62" t="s">
        <v>52</v>
      </c>
      <c r="O11" s="59"/>
      <c r="P11" s="60"/>
      <c r="S11" s="28"/>
    </row>
    <row r="12" spans="1:19" ht="30" customHeight="1">
      <c r="A12" s="23" t="s">
        <v>71</v>
      </c>
      <c r="D12" s="12">
        <v>237546</v>
      </c>
      <c r="E12" s="12">
        <v>10807</v>
      </c>
      <c r="F12" s="12">
        <v>248353</v>
      </c>
      <c r="G12" s="12">
        <v>213308</v>
      </c>
      <c r="H12" s="12">
        <v>9053</v>
      </c>
      <c r="I12" s="12">
        <v>222361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53</v>
      </c>
      <c r="K13" s="54"/>
      <c r="L13" s="54"/>
      <c r="M13" s="5"/>
      <c r="N13" s="54" t="s">
        <v>53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0</v>
      </c>
      <c r="E16" s="12">
        <v>49</v>
      </c>
      <c r="F16" s="12">
        <v>49</v>
      </c>
      <c r="G16" s="12">
        <v>17000</v>
      </c>
      <c r="H16" s="12">
        <v>52</v>
      </c>
      <c r="I16" s="12">
        <v>17052</v>
      </c>
      <c r="J16" s="12">
        <v>369547</v>
      </c>
      <c r="K16" s="12">
        <v>12880</v>
      </c>
      <c r="L16" s="12">
        <v>382427</v>
      </c>
      <c r="M16" s="13">
        <v>9.4</v>
      </c>
      <c r="N16" s="12">
        <v>319888</v>
      </c>
      <c r="O16" s="12">
        <v>29831</v>
      </c>
      <c r="P16" s="12">
        <v>349719</v>
      </c>
      <c r="Q16" s="19"/>
      <c r="R16" s="19"/>
      <c r="S16" s="29" t="s">
        <v>9</v>
      </c>
    </row>
    <row r="17" spans="1:19" ht="30" customHeight="1">
      <c r="A17" s="23"/>
      <c r="B17" s="39" t="s">
        <v>56</v>
      </c>
      <c r="C17" s="40"/>
      <c r="D17" s="37">
        <v>0</v>
      </c>
      <c r="E17" s="15">
        <v>49</v>
      </c>
      <c r="F17" s="15">
        <v>49</v>
      </c>
      <c r="G17" s="15">
        <v>0</v>
      </c>
      <c r="H17" s="15">
        <v>11</v>
      </c>
      <c r="I17" s="15">
        <v>11</v>
      </c>
      <c r="J17" s="15">
        <v>278178</v>
      </c>
      <c r="K17" s="15">
        <v>12839</v>
      </c>
      <c r="L17" s="15">
        <v>291017</v>
      </c>
      <c r="M17" s="6">
        <v>5.8</v>
      </c>
      <c r="N17" s="15">
        <v>245351</v>
      </c>
      <c r="O17" s="15">
        <v>29831</v>
      </c>
      <c r="P17" s="43">
        <v>275182</v>
      </c>
      <c r="Q17" s="45"/>
      <c r="R17" s="46" t="s">
        <v>67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17000</v>
      </c>
      <c r="H18" s="16">
        <v>41</v>
      </c>
      <c r="I18" s="16">
        <v>17041</v>
      </c>
      <c r="J18" s="16">
        <v>91369</v>
      </c>
      <c r="K18" s="16">
        <v>41</v>
      </c>
      <c r="L18" s="16">
        <v>91410</v>
      </c>
      <c r="M18" s="7">
        <v>22.6</v>
      </c>
      <c r="N18" s="16">
        <v>74537</v>
      </c>
      <c r="O18" s="16">
        <v>0</v>
      </c>
      <c r="P18" s="44">
        <v>74537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23794</v>
      </c>
      <c r="E20" s="12">
        <v>2492</v>
      </c>
      <c r="F20" s="12">
        <v>26286</v>
      </c>
      <c r="G20" s="12">
        <v>26596</v>
      </c>
      <c r="H20" s="12">
        <v>2155</v>
      </c>
      <c r="I20" s="12">
        <v>28751</v>
      </c>
      <c r="J20" s="12">
        <v>276632</v>
      </c>
      <c r="K20" s="12">
        <v>39260</v>
      </c>
      <c r="L20" s="12">
        <v>315892</v>
      </c>
      <c r="M20" s="13">
        <v>-8.3</v>
      </c>
      <c r="N20" s="12">
        <v>276032</v>
      </c>
      <c r="O20" s="12">
        <v>68316</v>
      </c>
      <c r="P20" s="12">
        <v>344348</v>
      </c>
      <c r="Q20" s="19"/>
      <c r="R20" s="19"/>
      <c r="S20" s="29" t="s">
        <v>13</v>
      </c>
    </row>
    <row r="21" spans="1:19" ht="30" customHeight="1">
      <c r="A21" s="23"/>
      <c r="B21" s="1" t="s">
        <v>72</v>
      </c>
      <c r="C21" s="2"/>
      <c r="D21" s="12">
        <v>23761</v>
      </c>
      <c r="E21" s="12">
        <v>1692</v>
      </c>
      <c r="F21" s="12">
        <v>25453</v>
      </c>
      <c r="G21" s="12">
        <v>26595</v>
      </c>
      <c r="H21" s="12">
        <v>1410</v>
      </c>
      <c r="I21" s="12">
        <v>28005</v>
      </c>
      <c r="J21" s="12">
        <v>269357</v>
      </c>
      <c r="K21" s="12">
        <v>27307</v>
      </c>
      <c r="L21" s="12">
        <v>296664</v>
      </c>
      <c r="M21" s="13">
        <v>-6</v>
      </c>
      <c r="N21" s="12">
        <v>268868</v>
      </c>
      <c r="O21" s="12">
        <v>46721</v>
      </c>
      <c r="P21" s="12">
        <v>315589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23761</v>
      </c>
      <c r="E22" s="15">
        <v>404</v>
      </c>
      <c r="F22" s="15">
        <v>24165</v>
      </c>
      <c r="G22" s="15">
        <v>26595</v>
      </c>
      <c r="H22" s="15">
        <v>380</v>
      </c>
      <c r="I22" s="15">
        <v>26975</v>
      </c>
      <c r="J22" s="15">
        <v>269357</v>
      </c>
      <c r="K22" s="15">
        <v>4259</v>
      </c>
      <c r="L22" s="15">
        <v>273616</v>
      </c>
      <c r="M22" s="6">
        <v>0.6</v>
      </c>
      <c r="N22" s="15">
        <v>267985</v>
      </c>
      <c r="O22" s="15">
        <v>4053</v>
      </c>
      <c r="P22" s="15">
        <v>272038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1288</v>
      </c>
      <c r="F23" s="17">
        <v>1288</v>
      </c>
      <c r="G23" s="17">
        <v>0</v>
      </c>
      <c r="H23" s="17">
        <v>1030</v>
      </c>
      <c r="I23" s="17">
        <v>1030</v>
      </c>
      <c r="J23" s="17">
        <v>0</v>
      </c>
      <c r="K23" s="17">
        <v>23048</v>
      </c>
      <c r="L23" s="17">
        <v>23048</v>
      </c>
      <c r="M23" s="18">
        <v>-47.1</v>
      </c>
      <c r="N23" s="17">
        <v>883</v>
      </c>
      <c r="O23" s="17">
        <v>42668</v>
      </c>
      <c r="P23" s="17">
        <v>43551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74</v>
      </c>
      <c r="D25" s="15">
        <v>33</v>
      </c>
      <c r="E25" s="15">
        <v>669</v>
      </c>
      <c r="F25" s="15">
        <v>702</v>
      </c>
      <c r="G25" s="15">
        <v>1</v>
      </c>
      <c r="H25" s="15">
        <v>606</v>
      </c>
      <c r="I25" s="15">
        <v>607</v>
      </c>
      <c r="J25" s="15">
        <v>593</v>
      </c>
      <c r="K25" s="15">
        <v>9142</v>
      </c>
      <c r="L25" s="15">
        <v>9735</v>
      </c>
      <c r="M25" s="6">
        <v>-51</v>
      </c>
      <c r="N25" s="15">
        <v>1388</v>
      </c>
      <c r="O25" s="15">
        <v>18496</v>
      </c>
      <c r="P25" s="15">
        <v>19884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0</v>
      </c>
      <c r="E26" s="17">
        <v>131</v>
      </c>
      <c r="F26" s="17">
        <v>131</v>
      </c>
      <c r="G26" s="17">
        <v>0</v>
      </c>
      <c r="H26" s="17">
        <v>139</v>
      </c>
      <c r="I26" s="17">
        <v>139</v>
      </c>
      <c r="J26" s="17">
        <v>791</v>
      </c>
      <c r="K26" s="17">
        <v>2260</v>
      </c>
      <c r="L26" s="17">
        <v>3051</v>
      </c>
      <c r="M26" s="18">
        <v>4.3</v>
      </c>
      <c r="N26" s="17">
        <v>52</v>
      </c>
      <c r="O26" s="17">
        <v>2873</v>
      </c>
      <c r="P26" s="17">
        <v>2925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5891</v>
      </c>
      <c r="K27" s="16">
        <v>551</v>
      </c>
      <c r="L27" s="16">
        <v>6442</v>
      </c>
      <c r="M27" s="7">
        <v>8.3</v>
      </c>
      <c r="N27" s="16">
        <v>5724</v>
      </c>
      <c r="O27" s="16">
        <v>226</v>
      </c>
      <c r="P27" s="16">
        <v>5950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222</v>
      </c>
      <c r="E29" s="12">
        <v>0</v>
      </c>
      <c r="F29" s="12">
        <v>222</v>
      </c>
      <c r="G29" s="12">
        <v>240</v>
      </c>
      <c r="H29" s="12">
        <v>0</v>
      </c>
      <c r="I29" s="12">
        <v>240</v>
      </c>
      <c r="J29" s="12">
        <v>2233</v>
      </c>
      <c r="K29" s="12">
        <v>572</v>
      </c>
      <c r="L29" s="12">
        <v>2805</v>
      </c>
      <c r="M29" s="13">
        <v>259.2</v>
      </c>
      <c r="N29" s="12">
        <v>561</v>
      </c>
      <c r="O29" s="12">
        <v>220</v>
      </c>
      <c r="P29" s="12">
        <v>781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222</v>
      </c>
      <c r="E30" s="12">
        <v>0</v>
      </c>
      <c r="F30" s="12">
        <v>222</v>
      </c>
      <c r="G30" s="12">
        <v>240</v>
      </c>
      <c r="H30" s="12">
        <v>0</v>
      </c>
      <c r="I30" s="12">
        <v>240</v>
      </c>
      <c r="J30" s="12">
        <v>2233</v>
      </c>
      <c r="K30" s="12">
        <v>572</v>
      </c>
      <c r="L30" s="12">
        <v>2805</v>
      </c>
      <c r="M30" s="13">
        <v>270.5</v>
      </c>
      <c r="N30" s="12">
        <v>561</v>
      </c>
      <c r="O30" s="12">
        <v>196</v>
      </c>
      <c r="P30" s="12">
        <v>757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222</v>
      </c>
      <c r="E31" s="15">
        <v>0</v>
      </c>
      <c r="F31" s="15">
        <v>222</v>
      </c>
      <c r="G31" s="15">
        <v>240</v>
      </c>
      <c r="H31" s="15">
        <v>0</v>
      </c>
      <c r="I31" s="15">
        <v>240</v>
      </c>
      <c r="J31" s="15">
        <v>2233</v>
      </c>
      <c r="K31" s="15">
        <v>572</v>
      </c>
      <c r="L31" s="15">
        <v>2805</v>
      </c>
      <c r="M31" s="6">
        <v>270.5</v>
      </c>
      <c r="N31" s="15">
        <v>561</v>
      </c>
      <c r="O31" s="15">
        <v>196</v>
      </c>
      <c r="P31" s="15">
        <v>757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-100</v>
      </c>
      <c r="N33" s="12">
        <v>0</v>
      </c>
      <c r="O33" s="12">
        <v>24</v>
      </c>
      <c r="P33" s="12">
        <v>24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-100</v>
      </c>
      <c r="N34" s="15">
        <v>0</v>
      </c>
      <c r="O34" s="15">
        <v>24</v>
      </c>
      <c r="P34" s="15">
        <v>24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222</v>
      </c>
      <c r="E37" s="12">
        <v>-689</v>
      </c>
      <c r="F37" s="12">
        <v>-467</v>
      </c>
      <c r="G37" s="12">
        <v>945</v>
      </c>
      <c r="H37" s="12">
        <v>-1133</v>
      </c>
      <c r="I37" s="12">
        <v>-188</v>
      </c>
      <c r="J37" s="12">
        <v>17202</v>
      </c>
      <c r="K37" s="12">
        <v>-20301</v>
      </c>
      <c r="L37" s="12">
        <v>-3099</v>
      </c>
      <c r="M37" s="13"/>
      <c r="N37" s="12">
        <v>22161</v>
      </c>
      <c r="O37" s="12">
        <v>-27890</v>
      </c>
      <c r="P37" s="12">
        <v>-5729</v>
      </c>
      <c r="Q37" s="19"/>
      <c r="R37" s="19"/>
      <c r="S37" s="29" t="s">
        <v>31</v>
      </c>
    </row>
    <row r="38" spans="1:19" ht="30" customHeight="1">
      <c r="A38" s="23"/>
      <c r="B38" s="1" t="s">
        <v>75</v>
      </c>
      <c r="C38" s="2"/>
      <c r="D38" s="15">
        <v>299</v>
      </c>
      <c r="E38" s="15">
        <v>-239</v>
      </c>
      <c r="F38" s="15">
        <v>60</v>
      </c>
      <c r="G38" s="15">
        <v>533</v>
      </c>
      <c r="H38" s="15">
        <v>-429</v>
      </c>
      <c r="I38" s="15">
        <v>104</v>
      </c>
      <c r="J38" s="15">
        <v>1654</v>
      </c>
      <c r="K38" s="15">
        <v>-616</v>
      </c>
      <c r="L38" s="15">
        <v>1038</v>
      </c>
      <c r="M38" s="6"/>
      <c r="N38" s="15">
        <v>868</v>
      </c>
      <c r="O38" s="15">
        <v>-534</v>
      </c>
      <c r="P38" s="15">
        <v>334</v>
      </c>
      <c r="Q38" s="30"/>
      <c r="R38" s="31" t="s">
        <v>42</v>
      </c>
      <c r="S38" s="29"/>
    </row>
    <row r="39" spans="1:19" ht="30" customHeight="1">
      <c r="A39" s="23"/>
      <c r="B39" s="33" t="s">
        <v>76</v>
      </c>
      <c r="C39" s="25"/>
      <c r="D39" s="16">
        <v>-77</v>
      </c>
      <c r="E39" s="16">
        <v>-450</v>
      </c>
      <c r="F39" s="16">
        <v>-527</v>
      </c>
      <c r="G39" s="16">
        <v>412</v>
      </c>
      <c r="H39" s="16">
        <v>-704</v>
      </c>
      <c r="I39" s="16">
        <v>-292</v>
      </c>
      <c r="J39" s="16">
        <v>15548</v>
      </c>
      <c r="K39" s="16">
        <v>-19685</v>
      </c>
      <c r="L39" s="16">
        <v>-4137</v>
      </c>
      <c r="M39" s="7"/>
      <c r="N39" s="16">
        <v>21293</v>
      </c>
      <c r="O39" s="16">
        <v>-27356</v>
      </c>
      <c r="P39" s="16">
        <v>-6063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77</v>
      </c>
      <c r="B42" s="25"/>
      <c r="C42" s="25"/>
      <c r="D42" s="12">
        <v>213308</v>
      </c>
      <c r="E42" s="12">
        <v>9053</v>
      </c>
      <c r="F42" s="12">
        <v>222361</v>
      </c>
      <c r="G42" s="12">
        <v>202527</v>
      </c>
      <c r="H42" s="12">
        <v>8083</v>
      </c>
      <c r="I42" s="12">
        <v>210610</v>
      </c>
      <c r="J42" s="12">
        <v>202527</v>
      </c>
      <c r="K42" s="12">
        <v>8083</v>
      </c>
      <c r="L42" s="12">
        <v>210610</v>
      </c>
      <c r="M42" s="13">
        <v>46.5</v>
      </c>
      <c r="N42" s="12">
        <v>129047</v>
      </c>
      <c r="O42" s="12">
        <v>14734</v>
      </c>
      <c r="P42" s="12">
        <v>143781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78</v>
      </c>
      <c r="D44" s="12">
        <v>213308</v>
      </c>
      <c r="E44" s="12">
        <v>9053</v>
      </c>
      <c r="F44" s="12">
        <v>222361</v>
      </c>
      <c r="G44" s="12">
        <v>202527</v>
      </c>
      <c r="H44" s="12">
        <v>8083</v>
      </c>
      <c r="I44" s="12">
        <v>210610</v>
      </c>
      <c r="J44" s="12">
        <v>202527</v>
      </c>
      <c r="K44" s="12">
        <v>8083</v>
      </c>
      <c r="L44" s="12">
        <v>210610</v>
      </c>
      <c r="M44" s="13">
        <v>46.5</v>
      </c>
      <c r="N44" s="12">
        <v>129047</v>
      </c>
      <c r="O44" s="12">
        <v>14734</v>
      </c>
      <c r="P44" s="12">
        <v>143781</v>
      </c>
      <c r="Q44" s="19"/>
      <c r="R44" s="19"/>
      <c r="S44" s="29" t="s">
        <v>55</v>
      </c>
    </row>
    <row r="45" spans="1:19" ht="30" customHeight="1">
      <c r="A45" s="23"/>
      <c r="B45" s="1" t="s">
        <v>79</v>
      </c>
      <c r="C45" s="2"/>
      <c r="D45" s="15">
        <v>158415</v>
      </c>
      <c r="E45" s="15">
        <v>8283</v>
      </c>
      <c r="F45" s="15">
        <v>166698</v>
      </c>
      <c r="G45" s="15">
        <v>132689</v>
      </c>
      <c r="H45" s="15">
        <v>7440</v>
      </c>
      <c r="I45" s="15">
        <v>140129</v>
      </c>
      <c r="J45" s="15">
        <v>132689</v>
      </c>
      <c r="K45" s="15">
        <v>7440</v>
      </c>
      <c r="L45" s="15">
        <v>140129</v>
      </c>
      <c r="M45" s="6">
        <v>47.9</v>
      </c>
      <c r="N45" s="15">
        <v>82223</v>
      </c>
      <c r="O45" s="15">
        <v>12525</v>
      </c>
      <c r="P45" s="15">
        <v>94748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54893</v>
      </c>
      <c r="E46" s="16">
        <v>770</v>
      </c>
      <c r="F46" s="16">
        <v>55663</v>
      </c>
      <c r="G46" s="16">
        <v>69838</v>
      </c>
      <c r="H46" s="16">
        <v>643</v>
      </c>
      <c r="I46" s="16">
        <v>70481</v>
      </c>
      <c r="J46" s="16">
        <v>69838</v>
      </c>
      <c r="K46" s="16">
        <v>643</v>
      </c>
      <c r="L46" s="16">
        <v>70481</v>
      </c>
      <c r="M46" s="7">
        <v>43.7</v>
      </c>
      <c r="N46" s="16">
        <v>46824</v>
      </c>
      <c r="O46" s="16">
        <v>2209</v>
      </c>
      <c r="P46" s="16">
        <v>49033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9515</v>
      </c>
      <c r="E48" s="12">
        <v>0</v>
      </c>
      <c r="F48" s="12">
        <v>9515</v>
      </c>
      <c r="G48" s="12">
        <v>8488</v>
      </c>
      <c r="H48" s="12">
        <v>0</v>
      </c>
      <c r="I48" s="12">
        <v>8488</v>
      </c>
      <c r="J48" s="12">
        <v>111779</v>
      </c>
      <c r="K48" s="12">
        <v>0</v>
      </c>
      <c r="L48" s="12">
        <v>111779</v>
      </c>
      <c r="M48" s="13">
        <v>-5</v>
      </c>
      <c r="N48" s="12">
        <v>117721</v>
      </c>
      <c r="O48" s="12">
        <v>0</v>
      </c>
      <c r="P48" s="12">
        <v>117721</v>
      </c>
      <c r="Q48" s="35"/>
      <c r="R48" s="35"/>
      <c r="S48" s="36" t="s">
        <v>68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80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81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82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83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84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2015-10-23T07:44:07Z</dcterms:modified>
  <cp:category/>
  <cp:version/>
  <cp:contentType/>
  <cp:contentStatus/>
</cp:coreProperties>
</file>