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<sst xmlns="http://schemas.openxmlformats.org/spreadsheetml/2006/main" count="126" uniqueCount="100">
  <si>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</si>
  <si>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</si>
  <si>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</si>
  <si>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</si>
  <si>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</si>
  <si>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</si>
  <si>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</si>
  <si>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</si>
  <si>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</si>
  <si>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</si>
  <si>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</si>
  <si>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</si>
  <si>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</si>
  <si>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</si>
  <si>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</si>
  <si>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</si>
  <si>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</si>
  <si>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</si>
  <si>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</si>
  <si>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</si>
  <si>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</si>
  <si>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</si>
  <si>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</si>
  <si>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</si>
  <si>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</si>
  <si>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</si>
  <si>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</si>
  <si>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</si>
  <si>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</si>
  <si>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</si>
  <si>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</si>
  <si>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</si>
  <si>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</si>
  <si>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</si>
  <si>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</si>
  <si>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</si>
  <si>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</si>
  <si>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</si>
  <si>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</si>
  <si>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</si>
  <si>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</si>
  <si>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</si>
  <si>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</si>
  <si>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</si>
  <si>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</si>
  <si>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</si>
  <si>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</si>
  <si>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</si>
  <si>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</si>
  <si>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</si>
  <si>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</si>
  <si>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</si>
  <si>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</si>
  <si>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</si>
  <si>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</si>
  <si>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</si>
  <si>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</si>
  <si>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</si>
  <si>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</si>
  <si>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</si>
  <si>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</si>
  <si>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</si>
  <si>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</si>
  <si>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</si>
  <si>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</si>
  <si>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</si>
  <si>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</si>
  <si>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</si>
  <si>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</si>
  <si>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</si>
  <si>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</si>
  <si>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</si>
  <si>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</si>
  <si>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</si>
  <si>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</si>
  <si>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</si>
  <si>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</si>
  <si>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</si>
  <si>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</si>
  <si>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</si>
  <si>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</si>
  <si>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</si>
  <si>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</si>
  <si>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</si>
  <si>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</si>
  <si>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February 2015</t>
  </si>
  <si>
    <t>KuFebhuwari 2015</t>
  </si>
  <si>
    <t>1 February/KuFebhuwari 2015</t>
  </si>
  <si>
    <t>28 February/KuFebhuwari 2015</t>
  </si>
  <si>
    <t>SMD-042015</t>
  </si>
  <si>
    <t>March 2015</t>
  </si>
  <si>
    <t>KuMashi 2015</t>
  </si>
  <si>
    <t>October 2014 - March 2015</t>
  </si>
  <si>
    <t>October 2013 - March 2014</t>
  </si>
  <si>
    <t xml:space="preserve">Ku-Okthoba 2014 - KuMashi 2015 </t>
  </si>
  <si>
    <t>Ku-Okthoba 2013 - KuMashi 2014</t>
  </si>
  <si>
    <t>2015-04-28</t>
  </si>
  <si>
    <t>1 March/KuMashi 2015</t>
  </si>
  <si>
    <t>31 March/KuMashi 2015</t>
  </si>
  <si>
    <t>31 March/KuMashi 2014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</si>
</sst>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409575</xdr:colOff>
      <xdr:row>1</xdr:row>
      <xdr:rowOff>47625</xdr:rowOff>
    </xdr:from>
    <xdr:to>
      <xdr:col>2</xdr:col>
      <xdr:colOff>2686050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28625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3086100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43075"/>
          <a:ext cx="3171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E23" sqref="E23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64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53</v>
      </c>
      <c r="K5" s="70"/>
      <c r="L5" s="71"/>
      <c r="N5" s="74" t="s">
        <v>53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65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70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66</v>
      </c>
      <c r="K11" s="59"/>
      <c r="L11" s="60"/>
      <c r="M11" s="11"/>
      <c r="N11" s="62" t="s">
        <v>52</v>
      </c>
      <c r="O11" s="59"/>
      <c r="P11" s="60"/>
      <c r="S11" s="28"/>
    </row>
    <row r="12" spans="1:19" ht="30" customHeight="1">
      <c r="A12" s="23" t="s">
        <v>71</v>
      </c>
      <c r="D12" s="12">
        <v>331529</v>
      </c>
      <c r="E12" s="12">
        <v>22037</v>
      </c>
      <c r="F12" s="12">
        <v>353566</v>
      </c>
      <c r="G12" s="12">
        <v>307707</v>
      </c>
      <c r="H12" s="12">
        <v>20598</v>
      </c>
      <c r="I12" s="12">
        <v>328305</v>
      </c>
      <c r="J12" s="12">
        <v>129047</v>
      </c>
      <c r="K12" s="12">
        <v>14734</v>
      </c>
      <c r="L12" s="12">
        <v>143781</v>
      </c>
      <c r="M12" s="13">
        <v>7.7</v>
      </c>
      <c r="N12" s="12">
        <v>107913</v>
      </c>
      <c r="O12" s="12">
        <v>25549</v>
      </c>
      <c r="P12" s="12">
        <v>133462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53</v>
      </c>
      <c r="K13" s="54"/>
      <c r="L13" s="54"/>
      <c r="M13" s="5"/>
      <c r="N13" s="54" t="s">
        <v>53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437</v>
      </c>
      <c r="E16" s="12">
        <v>265</v>
      </c>
      <c r="F16" s="12">
        <v>702</v>
      </c>
      <c r="G16" s="12">
        <v>277</v>
      </c>
      <c r="H16" s="12">
        <v>106</v>
      </c>
      <c r="I16" s="12">
        <v>383</v>
      </c>
      <c r="J16" s="12">
        <v>305609</v>
      </c>
      <c r="K16" s="12">
        <v>12452</v>
      </c>
      <c r="L16" s="12">
        <v>318061</v>
      </c>
      <c r="M16" s="13">
        <v>3.2</v>
      </c>
      <c r="N16" s="12">
        <v>279000</v>
      </c>
      <c r="O16" s="12">
        <v>29260</v>
      </c>
      <c r="P16" s="12">
        <v>308260</v>
      </c>
      <c r="Q16" s="19"/>
      <c r="R16" s="19"/>
      <c r="S16" s="29" t="s">
        <v>9</v>
      </c>
    </row>
    <row r="17" spans="1:19" ht="30" customHeight="1">
      <c r="A17" s="23"/>
      <c r="B17" s="40" t="s">
        <v>56</v>
      </c>
      <c r="C17" s="41"/>
      <c r="D17" s="38">
        <v>437</v>
      </c>
      <c r="E17" s="15">
        <v>265</v>
      </c>
      <c r="F17" s="15">
        <v>702</v>
      </c>
      <c r="G17" s="15">
        <v>277</v>
      </c>
      <c r="H17" s="15">
        <v>106</v>
      </c>
      <c r="I17" s="15">
        <v>383</v>
      </c>
      <c r="J17" s="15">
        <v>278148</v>
      </c>
      <c r="K17" s="15">
        <v>12452</v>
      </c>
      <c r="L17" s="15">
        <v>290600</v>
      </c>
      <c r="M17" s="6">
        <v>9.4</v>
      </c>
      <c r="N17" s="15">
        <v>236398</v>
      </c>
      <c r="O17" s="15">
        <v>29260</v>
      </c>
      <c r="P17" s="44">
        <v>265658</v>
      </c>
      <c r="Q17" s="46"/>
      <c r="R17" s="47" t="s">
        <v>67</v>
      </c>
      <c r="S17" s="29"/>
    </row>
    <row r="18" spans="1:19" ht="30" customHeight="1">
      <c r="A18" s="23"/>
      <c r="B18" s="42" t="s">
        <v>10</v>
      </c>
      <c r="C18" s="43"/>
      <c r="D18" s="39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27461</v>
      </c>
      <c r="K18" s="16">
        <v>0</v>
      </c>
      <c r="L18" s="16">
        <v>27461</v>
      </c>
      <c r="M18" s="7">
        <v>-35.5</v>
      </c>
      <c r="N18" s="16">
        <v>42602</v>
      </c>
      <c r="O18" s="16">
        <v>0</v>
      </c>
      <c r="P18" s="45">
        <v>42602</v>
      </c>
      <c r="Q18" s="48"/>
      <c r="R18" s="49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21596</v>
      </c>
      <c r="E20" s="12">
        <v>3512</v>
      </c>
      <c r="F20" s="12">
        <v>25108</v>
      </c>
      <c r="G20" s="12">
        <v>24232</v>
      </c>
      <c r="H20" s="12">
        <v>5457</v>
      </c>
      <c r="I20" s="12">
        <v>29689</v>
      </c>
      <c r="J20" s="12">
        <v>134339</v>
      </c>
      <c r="K20" s="12">
        <v>20904</v>
      </c>
      <c r="L20" s="12">
        <v>155243</v>
      </c>
      <c r="M20" s="13">
        <v>-13.5</v>
      </c>
      <c r="N20" s="12">
        <v>137230</v>
      </c>
      <c r="O20" s="12">
        <v>42232</v>
      </c>
      <c r="P20" s="12">
        <v>179462</v>
      </c>
      <c r="Q20" s="19"/>
      <c r="R20" s="19"/>
      <c r="S20" s="29" t="s">
        <v>13</v>
      </c>
    </row>
    <row r="21" spans="1:19" ht="30" customHeight="1">
      <c r="A21" s="23"/>
      <c r="B21" s="1" t="s">
        <v>72</v>
      </c>
      <c r="C21" s="2"/>
      <c r="D21" s="12">
        <v>18547</v>
      </c>
      <c r="E21" s="12">
        <v>2145</v>
      </c>
      <c r="F21" s="12">
        <v>20692</v>
      </c>
      <c r="G21" s="12">
        <v>21216</v>
      </c>
      <c r="H21" s="12">
        <v>3552</v>
      </c>
      <c r="I21" s="12">
        <v>24768</v>
      </c>
      <c r="J21" s="12">
        <v>127728</v>
      </c>
      <c r="K21" s="12">
        <v>14212</v>
      </c>
      <c r="L21" s="12">
        <v>141940</v>
      </c>
      <c r="M21" s="13">
        <v>-13.9</v>
      </c>
      <c r="N21" s="12">
        <v>131409</v>
      </c>
      <c r="O21" s="12">
        <v>33379</v>
      </c>
      <c r="P21" s="12">
        <v>164788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57</v>
      </c>
      <c r="D22" s="15">
        <v>18547</v>
      </c>
      <c r="E22" s="15">
        <v>94</v>
      </c>
      <c r="F22" s="15">
        <v>18641</v>
      </c>
      <c r="G22" s="15">
        <v>21216</v>
      </c>
      <c r="H22" s="15">
        <v>669</v>
      </c>
      <c r="I22" s="15">
        <v>21885</v>
      </c>
      <c r="J22" s="15">
        <v>127728</v>
      </c>
      <c r="K22" s="15">
        <v>1648</v>
      </c>
      <c r="L22" s="15">
        <v>129376</v>
      </c>
      <c r="M22" s="6">
        <v>-2.1</v>
      </c>
      <c r="N22" s="15">
        <v>130635</v>
      </c>
      <c r="O22" s="15">
        <v>1454</v>
      </c>
      <c r="P22" s="15">
        <v>132089</v>
      </c>
      <c r="Q22" s="31" t="s">
        <v>58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0</v>
      </c>
      <c r="E23" s="17">
        <v>2051</v>
      </c>
      <c r="F23" s="17">
        <v>2051</v>
      </c>
      <c r="G23" s="17">
        <v>0</v>
      </c>
      <c r="H23" s="17">
        <v>2883</v>
      </c>
      <c r="I23" s="17">
        <v>2883</v>
      </c>
      <c r="J23" s="17">
        <v>0</v>
      </c>
      <c r="K23" s="17">
        <v>12564</v>
      </c>
      <c r="L23" s="17">
        <v>12564</v>
      </c>
      <c r="M23" s="18">
        <v>-61.6</v>
      </c>
      <c r="N23" s="17">
        <v>774</v>
      </c>
      <c r="O23" s="17">
        <v>31925</v>
      </c>
      <c r="P23" s="17">
        <v>32699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74</v>
      </c>
      <c r="D25" s="15">
        <v>93</v>
      </c>
      <c r="E25" s="15">
        <v>1047</v>
      </c>
      <c r="F25" s="15">
        <v>1140</v>
      </c>
      <c r="G25" s="15">
        <v>99</v>
      </c>
      <c r="H25" s="15">
        <v>1504</v>
      </c>
      <c r="I25" s="15">
        <v>1603</v>
      </c>
      <c r="J25" s="15">
        <v>508</v>
      </c>
      <c r="K25" s="15">
        <v>4896</v>
      </c>
      <c r="L25" s="15">
        <v>5404</v>
      </c>
      <c r="M25" s="6">
        <v>-32.3</v>
      </c>
      <c r="N25" s="15">
        <v>558</v>
      </c>
      <c r="O25" s="15">
        <v>7423</v>
      </c>
      <c r="P25" s="15">
        <v>7981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247</v>
      </c>
      <c r="E26" s="17">
        <v>213</v>
      </c>
      <c r="F26" s="17">
        <v>460</v>
      </c>
      <c r="G26" s="17">
        <v>246</v>
      </c>
      <c r="H26" s="17">
        <v>304</v>
      </c>
      <c r="I26" s="17">
        <v>550</v>
      </c>
      <c r="J26" s="17">
        <v>546</v>
      </c>
      <c r="K26" s="17">
        <v>1245</v>
      </c>
      <c r="L26" s="17">
        <v>1791</v>
      </c>
      <c r="M26" s="18">
        <v>46</v>
      </c>
      <c r="N26" s="17">
        <v>18</v>
      </c>
      <c r="O26" s="17">
        <v>1209</v>
      </c>
      <c r="P26" s="17">
        <v>1227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2709</v>
      </c>
      <c r="E27" s="16">
        <v>107</v>
      </c>
      <c r="F27" s="16">
        <v>2816</v>
      </c>
      <c r="G27" s="16">
        <v>2671</v>
      </c>
      <c r="H27" s="16">
        <v>97</v>
      </c>
      <c r="I27" s="16">
        <v>2768</v>
      </c>
      <c r="J27" s="16">
        <v>5557</v>
      </c>
      <c r="K27" s="16">
        <v>551</v>
      </c>
      <c r="L27" s="16">
        <v>6108</v>
      </c>
      <c r="M27" s="7">
        <v>11.7</v>
      </c>
      <c r="N27" s="16">
        <v>5245</v>
      </c>
      <c r="O27" s="16">
        <v>221</v>
      </c>
      <c r="P27" s="16">
        <v>5466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220</v>
      </c>
      <c r="E29" s="12">
        <v>0</v>
      </c>
      <c r="F29" s="12">
        <v>220</v>
      </c>
      <c r="G29" s="12">
        <v>103</v>
      </c>
      <c r="H29" s="12">
        <v>0</v>
      </c>
      <c r="I29" s="12">
        <v>103</v>
      </c>
      <c r="J29" s="12">
        <v>1187</v>
      </c>
      <c r="K29" s="12">
        <v>420</v>
      </c>
      <c r="L29" s="12">
        <v>1607</v>
      </c>
      <c r="M29" s="13">
        <v>3319.1</v>
      </c>
      <c r="N29" s="12">
        <v>47</v>
      </c>
      <c r="O29" s="12">
        <v>0</v>
      </c>
      <c r="P29" s="12">
        <v>47</v>
      </c>
      <c r="Q29" s="19"/>
      <c r="R29" s="19"/>
      <c r="S29" s="29" t="s">
        <v>36</v>
      </c>
    </row>
    <row r="30" spans="1:19" ht="30" customHeight="1">
      <c r="A30" s="23"/>
      <c r="B30" s="1" t="s">
        <v>59</v>
      </c>
      <c r="C30" s="2"/>
      <c r="D30" s="12">
        <v>220</v>
      </c>
      <c r="E30" s="12">
        <v>0</v>
      </c>
      <c r="F30" s="12">
        <v>220</v>
      </c>
      <c r="G30" s="12">
        <v>103</v>
      </c>
      <c r="H30" s="12">
        <v>0</v>
      </c>
      <c r="I30" s="12">
        <v>103</v>
      </c>
      <c r="J30" s="12">
        <v>1187</v>
      </c>
      <c r="K30" s="12">
        <v>420</v>
      </c>
      <c r="L30" s="12">
        <v>1607</v>
      </c>
      <c r="M30" s="13">
        <v>3319.1</v>
      </c>
      <c r="N30" s="12">
        <v>47</v>
      </c>
      <c r="O30" s="12">
        <v>0</v>
      </c>
      <c r="P30" s="12">
        <v>47</v>
      </c>
      <c r="Q30" s="30"/>
      <c r="R30" s="31" t="s">
        <v>60</v>
      </c>
      <c r="S30" s="29"/>
    </row>
    <row r="31" spans="1:19" ht="30" customHeight="1">
      <c r="A31" s="23"/>
      <c r="B31" s="21"/>
      <c r="C31" s="1" t="s">
        <v>20</v>
      </c>
      <c r="D31" s="15">
        <v>220</v>
      </c>
      <c r="E31" s="15">
        <v>0</v>
      </c>
      <c r="F31" s="15">
        <v>220</v>
      </c>
      <c r="G31" s="15">
        <v>103</v>
      </c>
      <c r="H31" s="15">
        <v>0</v>
      </c>
      <c r="I31" s="15">
        <v>103</v>
      </c>
      <c r="J31" s="15">
        <v>1187</v>
      </c>
      <c r="K31" s="15">
        <v>420</v>
      </c>
      <c r="L31" s="15">
        <v>1607</v>
      </c>
      <c r="M31" s="6">
        <v>3319.1</v>
      </c>
      <c r="N31" s="15">
        <v>47</v>
      </c>
      <c r="O31" s="15">
        <v>0</v>
      </c>
      <c r="P31" s="15">
        <v>47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2443</v>
      </c>
      <c r="E37" s="12">
        <v>-1808</v>
      </c>
      <c r="F37" s="12">
        <v>635</v>
      </c>
      <c r="G37" s="12">
        <v>-1409</v>
      </c>
      <c r="H37" s="12">
        <v>-864</v>
      </c>
      <c r="I37" s="12">
        <v>-2273</v>
      </c>
      <c r="J37" s="12">
        <v>14072</v>
      </c>
      <c r="K37" s="12">
        <v>-10249</v>
      </c>
      <c r="L37" s="12">
        <v>3823</v>
      </c>
      <c r="M37" s="13"/>
      <c r="N37" s="12">
        <v>13488</v>
      </c>
      <c r="O37" s="12">
        <v>-16085</v>
      </c>
      <c r="P37" s="12">
        <v>-2597</v>
      </c>
      <c r="Q37" s="19"/>
      <c r="R37" s="19"/>
      <c r="S37" s="29" t="s">
        <v>31</v>
      </c>
    </row>
    <row r="38" spans="1:19" ht="30" customHeight="1">
      <c r="A38" s="23"/>
      <c r="B38" s="1" t="s">
        <v>75</v>
      </c>
      <c r="C38" s="2"/>
      <c r="D38" s="15">
        <v>62</v>
      </c>
      <c r="E38" s="15">
        <v>278</v>
      </c>
      <c r="F38" s="15">
        <v>340</v>
      </c>
      <c r="G38" s="15">
        <v>71</v>
      </c>
      <c r="H38" s="15">
        <v>223</v>
      </c>
      <c r="I38" s="15">
        <v>294</v>
      </c>
      <c r="J38" s="15">
        <v>956</v>
      </c>
      <c r="K38" s="15">
        <v>-7</v>
      </c>
      <c r="L38" s="15">
        <v>949</v>
      </c>
      <c r="M38" s="6"/>
      <c r="N38" s="15">
        <v>56</v>
      </c>
      <c r="O38" s="15">
        <v>-490</v>
      </c>
      <c r="P38" s="15">
        <v>-434</v>
      </c>
      <c r="Q38" s="30"/>
      <c r="R38" s="31" t="s">
        <v>42</v>
      </c>
      <c r="S38" s="29"/>
    </row>
    <row r="39" spans="1:19" ht="30" customHeight="1">
      <c r="A39" s="23"/>
      <c r="B39" s="33" t="s">
        <v>76</v>
      </c>
      <c r="C39" s="25"/>
      <c r="D39" s="16">
        <v>2381</v>
      </c>
      <c r="E39" s="16">
        <v>-2086</v>
      </c>
      <c r="F39" s="16">
        <v>295</v>
      </c>
      <c r="G39" s="16">
        <v>-1480</v>
      </c>
      <c r="H39" s="16">
        <v>-1087</v>
      </c>
      <c r="I39" s="16">
        <v>-2567</v>
      </c>
      <c r="J39" s="16">
        <v>13116</v>
      </c>
      <c r="K39" s="16">
        <v>-10242</v>
      </c>
      <c r="L39" s="16">
        <v>2874</v>
      </c>
      <c r="M39" s="7"/>
      <c r="N39" s="16">
        <v>13432</v>
      </c>
      <c r="O39" s="16">
        <v>-15595</v>
      </c>
      <c r="P39" s="16">
        <v>-2163</v>
      </c>
      <c r="Q39" s="35"/>
      <c r="R39" s="34" t="s">
        <v>61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77</v>
      </c>
      <c r="B42" s="25"/>
      <c r="C42" s="25"/>
      <c r="D42" s="12">
        <v>307707</v>
      </c>
      <c r="E42" s="12">
        <v>20598</v>
      </c>
      <c r="F42" s="12">
        <v>328305</v>
      </c>
      <c r="G42" s="12">
        <v>285058</v>
      </c>
      <c r="H42" s="12">
        <v>16111</v>
      </c>
      <c r="I42" s="12">
        <v>301169</v>
      </c>
      <c r="J42" s="12">
        <v>285058</v>
      </c>
      <c r="K42" s="12">
        <v>16111</v>
      </c>
      <c r="L42" s="12">
        <v>301169</v>
      </c>
      <c r="M42" s="13">
        <v>13.7</v>
      </c>
      <c r="N42" s="12">
        <v>236148</v>
      </c>
      <c r="O42" s="12">
        <v>28662</v>
      </c>
      <c r="P42" s="12">
        <v>264810</v>
      </c>
      <c r="Q42" s="35"/>
      <c r="R42" s="35"/>
      <c r="S42" s="36" t="s">
        <v>54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78</v>
      </c>
      <c r="D44" s="12">
        <v>307707</v>
      </c>
      <c r="E44" s="12">
        <v>20598</v>
      </c>
      <c r="F44" s="12">
        <v>328305</v>
      </c>
      <c r="G44" s="12">
        <v>285058</v>
      </c>
      <c r="H44" s="12">
        <v>16111</v>
      </c>
      <c r="I44" s="12">
        <v>301169</v>
      </c>
      <c r="J44" s="12">
        <v>285058</v>
      </c>
      <c r="K44" s="12">
        <v>16111</v>
      </c>
      <c r="L44" s="12">
        <v>301169</v>
      </c>
      <c r="M44" s="13">
        <v>13.7</v>
      </c>
      <c r="N44" s="12">
        <v>236148</v>
      </c>
      <c r="O44" s="12">
        <v>28662</v>
      </c>
      <c r="P44" s="12">
        <v>264810</v>
      </c>
      <c r="Q44" s="19"/>
      <c r="R44" s="19"/>
      <c r="S44" s="29" t="s">
        <v>55</v>
      </c>
    </row>
    <row r="45" spans="1:19" ht="30" customHeight="1">
      <c r="A45" s="23"/>
      <c r="B45" s="1" t="s">
        <v>79</v>
      </c>
      <c r="C45" s="2"/>
      <c r="D45" s="15">
        <v>271308</v>
      </c>
      <c r="E45" s="15">
        <v>18443</v>
      </c>
      <c r="F45" s="15">
        <v>289751</v>
      </c>
      <c r="G45" s="15">
        <v>247889</v>
      </c>
      <c r="H45" s="15">
        <v>14775</v>
      </c>
      <c r="I45" s="15">
        <v>262664</v>
      </c>
      <c r="J45" s="15">
        <v>247889</v>
      </c>
      <c r="K45" s="15">
        <v>14775</v>
      </c>
      <c r="L45" s="15">
        <v>262664</v>
      </c>
      <c r="M45" s="6">
        <v>15.5</v>
      </c>
      <c r="N45" s="15">
        <v>202480</v>
      </c>
      <c r="O45" s="15">
        <v>24994</v>
      </c>
      <c r="P45" s="15">
        <v>227474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36399</v>
      </c>
      <c r="E46" s="16">
        <v>2155</v>
      </c>
      <c r="F46" s="16">
        <v>38554</v>
      </c>
      <c r="G46" s="16">
        <v>37169</v>
      </c>
      <c r="H46" s="16">
        <v>1336</v>
      </c>
      <c r="I46" s="16">
        <v>38505</v>
      </c>
      <c r="J46" s="16">
        <v>37169</v>
      </c>
      <c r="K46" s="16">
        <v>1336</v>
      </c>
      <c r="L46" s="16">
        <v>38505</v>
      </c>
      <c r="M46" s="7">
        <v>3.1</v>
      </c>
      <c r="N46" s="16">
        <v>33668</v>
      </c>
      <c r="O46" s="16">
        <v>3668</v>
      </c>
      <c r="P46" s="16">
        <v>37336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63</v>
      </c>
      <c r="B48" s="25"/>
      <c r="C48" s="25"/>
      <c r="D48" s="12">
        <v>14443</v>
      </c>
      <c r="E48" s="12">
        <v>0</v>
      </c>
      <c r="F48" s="12">
        <v>14443</v>
      </c>
      <c r="G48" s="12">
        <v>4429</v>
      </c>
      <c r="H48" s="12">
        <v>0</v>
      </c>
      <c r="I48" s="12">
        <v>4429</v>
      </c>
      <c r="J48" s="12">
        <v>57424</v>
      </c>
      <c r="K48" s="12">
        <v>0</v>
      </c>
      <c r="L48" s="12">
        <v>57424</v>
      </c>
      <c r="M48" s="13">
        <v>5.2</v>
      </c>
      <c r="N48" s="12">
        <v>54592</v>
      </c>
      <c r="O48" s="12">
        <v>0</v>
      </c>
      <c r="P48" s="12">
        <v>54592</v>
      </c>
      <c r="Q48" s="35"/>
      <c r="R48" s="35"/>
      <c r="S48" s="36" t="s">
        <v>68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80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37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2015-04-24T05:05:27Z</dcterms:modified>
  <cp:category/>
  <cp:version/>
  <cp:contentType/>
  <cp:contentStatus/>
</cp:coreProperties>
</file>