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<sst xmlns="http://schemas.openxmlformats.org/spreadsheetml/2006/main" count="126" uniqueCount="100">
  <si>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</si>
  <si>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</si>
  <si>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</si>
  <si>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</si>
  <si>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</si>
  <si>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</si>
  <si>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</si>
  <si>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</si>
  <si>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</si>
  <si>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</si>
  <si>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</si>
  <si>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</si>
  <si>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</si>
  <si>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</si>
  <si>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</si>
  <si>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</si>
  <si>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</si>
  <si>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</si>
  <si>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</si>
  <si>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</si>
  <si>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</si>
  <si>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</si>
  <si>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</si>
  <si>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</si>
  <si>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</si>
  <si>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</si>
  <si>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</si>
  <si>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</si>
  <si>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</si>
  <si>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</si>
  <si>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</si>
  <si>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</si>
  <si>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</si>
  <si>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</si>
  <si>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</si>
  <si>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</si>
  <si>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</si>
  <si>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</si>
  <si>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</si>
  <si>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</si>
  <si>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</si>
  <si>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</si>
  <si>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</si>
  <si>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</si>
  <si>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</si>
  <si>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</si>
  <si>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</si>
  <si>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</si>
  <si>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</si>
  <si>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</si>
  <si>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</si>
  <si>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</si>
  <si>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</si>
  <si>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2013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</si>
  <si>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</si>
  <si>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</si>
  <si>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</si>
  <si>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</si>
  <si>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</si>
  <si>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</si>
  <si>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</si>
  <si>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</si>
  <si>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</si>
  <si>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</si>
  <si>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</si>
  <si>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</si>
  <si>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</si>
  <si>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2014/15 Year (October - September) / Ngwaga wa 2014/15 (Diphalane - Lwetse) (2)</t>
  </si>
  <si>
    <t>Preliminary/Tsa matseno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</si>
  <si>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</si>
  <si>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</si>
  <si>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</si>
  <si>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</si>
  <si>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</si>
  <si>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</si>
  <si>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</si>
  <si>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</si>
  <si>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</si>
  <si>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</si>
  <si>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</si>
  <si>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</si>
  <si>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</si>
  <si>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</si>
  <si>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</si>
  <si>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</si>
  <si>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July 2015</t>
  </si>
  <si>
    <t>Phukwi 2015</t>
  </si>
  <si>
    <t>1 July/Phukwi 2015</t>
  </si>
  <si>
    <t>31 July/Phukwi 2015</t>
  </si>
  <si>
    <t>SMD-092015</t>
  </si>
  <si>
    <t>August 2015</t>
  </si>
  <si>
    <t>Phatwe 2015</t>
  </si>
  <si>
    <t>October 2014 - August 2015</t>
  </si>
  <si>
    <t>October 2013 - August 2014</t>
  </si>
  <si>
    <t>Diphalane 2014 - Phatwe 2015</t>
  </si>
  <si>
    <t>Diphalane 2013 - Phatwe 2014</t>
  </si>
  <si>
    <t>2015-09-28</t>
  </si>
  <si>
    <t>1 August/Phatwe 2015</t>
  </si>
  <si>
    <t>31 August/Phatwe 2015</t>
  </si>
  <si>
    <t>31 August/Phatwe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</si>
</sst>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209550</xdr:rowOff>
    </xdr:from>
    <xdr:to>
      <xdr:col>2</xdr:col>
      <xdr:colOff>3600450</xdr:colOff>
      <xdr:row>7</xdr:row>
      <xdr:rowOff>142875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90550"/>
          <a:ext cx="38671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pane ySplit="14" topLeftCell="A15" activePane="bottomLeft" state="frozen"/>
      <selection pane="topLeft" activeCell="A1" sqref="A1"/>
      <selection pane="bottomLeft" activeCell="B1" sqref="B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67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71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89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90</v>
      </c>
      <c r="H5" s="71"/>
      <c r="I5" s="72"/>
      <c r="J5" s="74" t="s">
        <v>54</v>
      </c>
      <c r="K5" s="71"/>
      <c r="L5" s="72"/>
      <c r="N5" s="74" t="s">
        <v>54</v>
      </c>
      <c r="O5" s="71"/>
      <c r="P5" s="72"/>
      <c r="Q5" s="1"/>
      <c r="S5" s="25"/>
    </row>
    <row r="6" spans="1:19" ht="30" customHeight="1">
      <c r="A6" s="11"/>
      <c r="C6" s="25"/>
      <c r="D6" s="66" t="s">
        <v>85</v>
      </c>
      <c r="E6" s="51"/>
      <c r="F6" s="52"/>
      <c r="G6" s="66" t="s">
        <v>91</v>
      </c>
      <c r="H6" s="51"/>
      <c r="I6" s="52"/>
      <c r="J6" s="66" t="s">
        <v>92</v>
      </c>
      <c r="K6" s="51"/>
      <c r="L6" s="52"/>
      <c r="N6" s="66" t="s">
        <v>93</v>
      </c>
      <c r="O6" s="51"/>
      <c r="P6" s="52"/>
      <c r="Q6" s="1"/>
      <c r="S6" s="25"/>
    </row>
    <row r="7" spans="1:19" ht="30" customHeight="1">
      <c r="A7" s="11"/>
      <c r="C7" s="25"/>
      <c r="D7" s="67" t="s">
        <v>86</v>
      </c>
      <c r="E7" s="68"/>
      <c r="F7" s="69"/>
      <c r="G7" s="67" t="s">
        <v>68</v>
      </c>
      <c r="H7" s="68"/>
      <c r="I7" s="69"/>
      <c r="J7" s="67" t="s">
        <v>94</v>
      </c>
      <c r="K7" s="68"/>
      <c r="L7" s="69"/>
      <c r="N7" s="67" t="s">
        <v>95</v>
      </c>
      <c r="O7" s="68"/>
      <c r="P7" s="69"/>
      <c r="Q7" s="50" t="s">
        <v>96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72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87</v>
      </c>
      <c r="E11" s="62"/>
      <c r="F11" s="63"/>
      <c r="G11" s="65" t="s">
        <v>97</v>
      </c>
      <c r="H11" s="62"/>
      <c r="I11" s="63"/>
      <c r="J11" s="65" t="s">
        <v>69</v>
      </c>
      <c r="K11" s="62"/>
      <c r="L11" s="63"/>
      <c r="M11" s="33"/>
      <c r="N11" s="65" t="s">
        <v>53</v>
      </c>
      <c r="O11" s="62"/>
      <c r="P11" s="63"/>
      <c r="S11" s="34"/>
    </row>
    <row r="12" spans="1:19" ht="30" customHeight="1">
      <c r="A12" s="1" t="s">
        <v>73</v>
      </c>
      <c r="D12" s="3">
        <v>248341</v>
      </c>
      <c r="E12" s="3">
        <v>13245</v>
      </c>
      <c r="F12" s="3">
        <v>261586</v>
      </c>
      <c r="G12" s="3">
        <v>237546</v>
      </c>
      <c r="H12" s="3">
        <v>10807</v>
      </c>
      <c r="I12" s="3">
        <v>248353</v>
      </c>
      <c r="J12" s="3">
        <v>129047</v>
      </c>
      <c r="K12" s="3">
        <v>14734</v>
      </c>
      <c r="L12" s="3">
        <v>143781</v>
      </c>
      <c r="M12" s="4">
        <v>7.7</v>
      </c>
      <c r="N12" s="3">
        <v>107913</v>
      </c>
      <c r="O12" s="3">
        <v>25549</v>
      </c>
      <c r="P12" s="3">
        <v>133462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54</v>
      </c>
      <c r="K13" s="60"/>
      <c r="L13" s="60"/>
      <c r="M13" s="26"/>
      <c r="N13" s="60" t="s">
        <v>54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92</v>
      </c>
      <c r="K14" s="60"/>
      <c r="L14" s="60"/>
      <c r="M14" s="26"/>
      <c r="N14" s="60" t="s">
        <v>93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94</v>
      </c>
      <c r="K15" s="60"/>
      <c r="L15" s="60"/>
      <c r="M15" s="26"/>
      <c r="N15" s="60" t="s">
        <v>95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14003</v>
      </c>
      <c r="E16" s="3">
        <v>0</v>
      </c>
      <c r="F16" s="3">
        <v>14003</v>
      </c>
      <c r="G16" s="3">
        <v>0</v>
      </c>
      <c r="H16" s="3">
        <v>49</v>
      </c>
      <c r="I16" s="3">
        <v>49</v>
      </c>
      <c r="J16" s="3">
        <v>352547</v>
      </c>
      <c r="K16" s="3">
        <v>12828</v>
      </c>
      <c r="L16" s="3">
        <v>365375</v>
      </c>
      <c r="M16" s="4">
        <v>7</v>
      </c>
      <c r="N16" s="3">
        <v>311860</v>
      </c>
      <c r="O16" s="3">
        <v>29756</v>
      </c>
      <c r="P16" s="3">
        <v>341616</v>
      </c>
      <c r="Q16" s="5"/>
      <c r="R16" s="5"/>
      <c r="S16" s="6" t="s">
        <v>10</v>
      </c>
    </row>
    <row r="17" spans="1:19" ht="30" customHeight="1">
      <c r="A17" s="1"/>
      <c r="B17" s="39" t="s">
        <v>58</v>
      </c>
      <c r="C17" s="40"/>
      <c r="D17" s="37">
        <v>29</v>
      </c>
      <c r="E17" s="12">
        <v>0</v>
      </c>
      <c r="F17" s="12">
        <v>29</v>
      </c>
      <c r="G17" s="12">
        <v>0</v>
      </c>
      <c r="H17" s="12">
        <v>49</v>
      </c>
      <c r="I17" s="12">
        <v>49</v>
      </c>
      <c r="J17" s="12">
        <v>278178</v>
      </c>
      <c r="K17" s="12">
        <v>12828</v>
      </c>
      <c r="L17" s="12">
        <v>291006</v>
      </c>
      <c r="M17" s="13">
        <v>9</v>
      </c>
      <c r="N17" s="12">
        <v>237323</v>
      </c>
      <c r="O17" s="12">
        <v>29756</v>
      </c>
      <c r="P17" s="43">
        <v>267079</v>
      </c>
      <c r="Q17" s="45"/>
      <c r="R17" s="46" t="s">
        <v>59</v>
      </c>
      <c r="S17" s="6"/>
    </row>
    <row r="18" spans="1:19" ht="30" customHeight="1">
      <c r="A18" s="1"/>
      <c r="B18" s="41" t="s">
        <v>11</v>
      </c>
      <c r="C18" s="42"/>
      <c r="D18" s="38">
        <v>13974</v>
      </c>
      <c r="E18" s="18">
        <v>0</v>
      </c>
      <c r="F18" s="18">
        <v>13974</v>
      </c>
      <c r="G18" s="18">
        <v>0</v>
      </c>
      <c r="H18" s="18">
        <v>0</v>
      </c>
      <c r="I18" s="18">
        <v>0</v>
      </c>
      <c r="J18" s="18">
        <v>74369</v>
      </c>
      <c r="K18" s="18">
        <v>0</v>
      </c>
      <c r="L18" s="18">
        <v>74369</v>
      </c>
      <c r="M18" s="19">
        <v>-0.2</v>
      </c>
      <c r="N18" s="18">
        <v>74537</v>
      </c>
      <c r="O18" s="18">
        <v>0</v>
      </c>
      <c r="P18" s="44">
        <v>74537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25374</v>
      </c>
      <c r="E20" s="3">
        <v>2752</v>
      </c>
      <c r="F20" s="3">
        <v>28126</v>
      </c>
      <c r="G20" s="3">
        <v>23794</v>
      </c>
      <c r="H20" s="3">
        <v>2552</v>
      </c>
      <c r="I20" s="3">
        <v>26346</v>
      </c>
      <c r="J20" s="3">
        <v>250036</v>
      </c>
      <c r="K20" s="3">
        <v>37165</v>
      </c>
      <c r="L20" s="3">
        <v>287201</v>
      </c>
      <c r="M20" s="4">
        <v>-9.7</v>
      </c>
      <c r="N20" s="3">
        <v>253384</v>
      </c>
      <c r="O20" s="3">
        <v>64730</v>
      </c>
      <c r="P20" s="3">
        <v>318114</v>
      </c>
      <c r="Q20" s="5"/>
      <c r="R20" s="5"/>
      <c r="S20" s="6" t="s">
        <v>13</v>
      </c>
    </row>
    <row r="21" spans="1:19" ht="30" customHeight="1">
      <c r="A21" s="1"/>
      <c r="B21" s="7" t="s">
        <v>65</v>
      </c>
      <c r="C21" s="8"/>
      <c r="D21" s="3">
        <v>25335</v>
      </c>
      <c r="E21" s="3">
        <v>1739</v>
      </c>
      <c r="F21" s="3">
        <v>27074</v>
      </c>
      <c r="G21" s="3">
        <v>23761</v>
      </c>
      <c r="H21" s="3">
        <v>1751</v>
      </c>
      <c r="I21" s="3">
        <v>25512</v>
      </c>
      <c r="J21" s="3">
        <v>242762</v>
      </c>
      <c r="K21" s="3">
        <v>25956</v>
      </c>
      <c r="L21" s="3">
        <v>268718</v>
      </c>
      <c r="M21" s="4">
        <v>-7.9</v>
      </c>
      <c r="N21" s="3">
        <v>246340</v>
      </c>
      <c r="O21" s="3">
        <v>45283</v>
      </c>
      <c r="P21" s="3">
        <v>291623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60</v>
      </c>
      <c r="D22" s="12">
        <v>25335</v>
      </c>
      <c r="E22" s="12">
        <v>323</v>
      </c>
      <c r="F22" s="12">
        <v>25658</v>
      </c>
      <c r="G22" s="12">
        <v>23761</v>
      </c>
      <c r="H22" s="12">
        <v>404</v>
      </c>
      <c r="I22" s="12">
        <v>24165</v>
      </c>
      <c r="J22" s="12">
        <v>242762</v>
      </c>
      <c r="K22" s="12">
        <v>3879</v>
      </c>
      <c r="L22" s="12">
        <v>246641</v>
      </c>
      <c r="M22" s="13">
        <v>-1</v>
      </c>
      <c r="N22" s="12">
        <v>245470</v>
      </c>
      <c r="O22" s="12">
        <v>3725</v>
      </c>
      <c r="P22" s="12">
        <v>249195</v>
      </c>
      <c r="Q22" s="10" t="s">
        <v>61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1416</v>
      </c>
      <c r="F23" s="15">
        <v>1416</v>
      </c>
      <c r="G23" s="15">
        <v>0</v>
      </c>
      <c r="H23" s="15">
        <v>1347</v>
      </c>
      <c r="I23" s="15">
        <v>1347</v>
      </c>
      <c r="J23" s="15">
        <v>0</v>
      </c>
      <c r="K23" s="15">
        <v>22077</v>
      </c>
      <c r="L23" s="15">
        <v>22077</v>
      </c>
      <c r="M23" s="16">
        <v>-48</v>
      </c>
      <c r="N23" s="15">
        <v>870</v>
      </c>
      <c r="O23" s="15">
        <v>41558</v>
      </c>
      <c r="P23" s="15">
        <v>42428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74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75</v>
      </c>
      <c r="D25" s="12">
        <v>19</v>
      </c>
      <c r="E25" s="12">
        <v>851</v>
      </c>
      <c r="F25" s="12">
        <v>870</v>
      </c>
      <c r="G25" s="12">
        <v>33</v>
      </c>
      <c r="H25" s="12">
        <v>669</v>
      </c>
      <c r="I25" s="12">
        <v>702</v>
      </c>
      <c r="J25" s="12">
        <v>592</v>
      </c>
      <c r="K25" s="12">
        <v>8536</v>
      </c>
      <c r="L25" s="12">
        <v>9128</v>
      </c>
      <c r="M25" s="13">
        <v>-51.1</v>
      </c>
      <c r="N25" s="12">
        <v>1268</v>
      </c>
      <c r="O25" s="12">
        <v>17380</v>
      </c>
      <c r="P25" s="12">
        <v>18648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20</v>
      </c>
      <c r="E26" s="15">
        <v>162</v>
      </c>
      <c r="F26" s="15">
        <v>182</v>
      </c>
      <c r="G26" s="15">
        <v>0</v>
      </c>
      <c r="H26" s="15">
        <v>132</v>
      </c>
      <c r="I26" s="15">
        <v>132</v>
      </c>
      <c r="J26" s="15">
        <v>791</v>
      </c>
      <c r="K26" s="15">
        <v>2122</v>
      </c>
      <c r="L26" s="15">
        <v>2913</v>
      </c>
      <c r="M26" s="16">
        <v>53.9</v>
      </c>
      <c r="N26" s="15">
        <v>52</v>
      </c>
      <c r="O26" s="15">
        <v>1841</v>
      </c>
      <c r="P26" s="15">
        <v>1893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5891</v>
      </c>
      <c r="K27" s="18">
        <v>551</v>
      </c>
      <c r="L27" s="18">
        <v>6442</v>
      </c>
      <c r="M27" s="19">
        <v>8.3</v>
      </c>
      <c r="N27" s="18">
        <v>5724</v>
      </c>
      <c r="O27" s="18">
        <v>226</v>
      </c>
      <c r="P27" s="18">
        <v>5950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0</v>
      </c>
      <c r="E29" s="3">
        <v>112</v>
      </c>
      <c r="F29" s="3">
        <v>112</v>
      </c>
      <c r="G29" s="3">
        <v>222</v>
      </c>
      <c r="H29" s="3">
        <v>0</v>
      </c>
      <c r="I29" s="3">
        <v>222</v>
      </c>
      <c r="J29" s="3">
        <v>1993</v>
      </c>
      <c r="K29" s="3">
        <v>572</v>
      </c>
      <c r="L29" s="3">
        <v>2565</v>
      </c>
      <c r="M29" s="4">
        <v>252.8</v>
      </c>
      <c r="N29" s="3">
        <v>561</v>
      </c>
      <c r="O29" s="3">
        <v>166</v>
      </c>
      <c r="P29" s="3">
        <v>727</v>
      </c>
      <c r="Q29" s="5"/>
      <c r="R29" s="5"/>
      <c r="S29" s="6" t="s">
        <v>36</v>
      </c>
    </row>
    <row r="30" spans="1:19" ht="30" customHeight="1">
      <c r="A30" s="1"/>
      <c r="B30" s="7" t="s">
        <v>62</v>
      </c>
      <c r="C30" s="8"/>
      <c r="D30" s="3">
        <v>0</v>
      </c>
      <c r="E30" s="3">
        <v>112</v>
      </c>
      <c r="F30" s="3">
        <v>112</v>
      </c>
      <c r="G30" s="3">
        <v>222</v>
      </c>
      <c r="H30" s="3">
        <v>0</v>
      </c>
      <c r="I30" s="3">
        <v>222</v>
      </c>
      <c r="J30" s="3">
        <v>1993</v>
      </c>
      <c r="K30" s="3">
        <v>572</v>
      </c>
      <c r="L30" s="3">
        <v>2565</v>
      </c>
      <c r="M30" s="4">
        <v>264.9</v>
      </c>
      <c r="N30" s="3">
        <v>561</v>
      </c>
      <c r="O30" s="3">
        <v>142</v>
      </c>
      <c r="P30" s="3">
        <v>703</v>
      </c>
      <c r="Q30" s="9"/>
      <c r="R30" s="10" t="s">
        <v>63</v>
      </c>
      <c r="S30" s="6"/>
    </row>
    <row r="31" spans="1:19" ht="30" customHeight="1">
      <c r="A31" s="1"/>
      <c r="B31" s="11"/>
      <c r="C31" s="7" t="s">
        <v>20</v>
      </c>
      <c r="D31" s="12">
        <v>0</v>
      </c>
      <c r="E31" s="12">
        <v>112</v>
      </c>
      <c r="F31" s="12">
        <v>112</v>
      </c>
      <c r="G31" s="12">
        <v>222</v>
      </c>
      <c r="H31" s="12">
        <v>0</v>
      </c>
      <c r="I31" s="12">
        <v>222</v>
      </c>
      <c r="J31" s="12">
        <v>1993</v>
      </c>
      <c r="K31" s="12">
        <v>572</v>
      </c>
      <c r="L31" s="12">
        <v>2565</v>
      </c>
      <c r="M31" s="13">
        <v>264.9</v>
      </c>
      <c r="N31" s="12">
        <v>561</v>
      </c>
      <c r="O31" s="12">
        <v>142</v>
      </c>
      <c r="P31" s="12">
        <v>703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-100</v>
      </c>
      <c r="N33" s="3">
        <v>0</v>
      </c>
      <c r="O33" s="3">
        <v>24</v>
      </c>
      <c r="P33" s="3">
        <v>24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-100</v>
      </c>
      <c r="N34" s="12">
        <v>0</v>
      </c>
      <c r="O34" s="12">
        <v>24</v>
      </c>
      <c r="P34" s="12">
        <v>24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-576</v>
      </c>
      <c r="E37" s="3">
        <v>-426</v>
      </c>
      <c r="F37" s="3">
        <v>-1002</v>
      </c>
      <c r="G37" s="3">
        <v>553</v>
      </c>
      <c r="H37" s="3">
        <v>-696</v>
      </c>
      <c r="I37" s="3">
        <v>-143</v>
      </c>
      <c r="J37" s="3">
        <v>16588</v>
      </c>
      <c r="K37" s="3">
        <v>-19175</v>
      </c>
      <c r="L37" s="3">
        <v>-2587</v>
      </c>
      <c r="M37" s="4"/>
      <c r="N37" s="3">
        <v>19481</v>
      </c>
      <c r="O37" s="3">
        <v>-23912</v>
      </c>
      <c r="P37" s="3">
        <v>-4431</v>
      </c>
      <c r="Q37" s="5"/>
      <c r="R37" s="5"/>
      <c r="S37" s="6" t="s">
        <v>30</v>
      </c>
    </row>
    <row r="38" spans="1:19" ht="30" customHeight="1">
      <c r="A38" s="1"/>
      <c r="B38" s="7" t="s">
        <v>76</v>
      </c>
      <c r="C38" s="8"/>
      <c r="D38" s="12">
        <v>128</v>
      </c>
      <c r="E38" s="12">
        <v>-215</v>
      </c>
      <c r="F38" s="12">
        <v>-87</v>
      </c>
      <c r="G38" s="12">
        <v>630</v>
      </c>
      <c r="H38" s="12">
        <v>-246</v>
      </c>
      <c r="I38" s="12">
        <v>384</v>
      </c>
      <c r="J38" s="12">
        <v>1452</v>
      </c>
      <c r="K38" s="12">
        <v>-194</v>
      </c>
      <c r="L38" s="12">
        <v>1258</v>
      </c>
      <c r="M38" s="13"/>
      <c r="N38" s="12">
        <v>1159</v>
      </c>
      <c r="O38" s="12">
        <v>-525</v>
      </c>
      <c r="P38" s="12">
        <v>634</v>
      </c>
      <c r="Q38" s="9"/>
      <c r="R38" s="10" t="s">
        <v>77</v>
      </c>
      <c r="S38" s="6"/>
    </row>
    <row r="39" spans="1:19" ht="30" customHeight="1">
      <c r="A39" s="1"/>
      <c r="B39" s="17" t="s">
        <v>78</v>
      </c>
      <c r="C39" s="21"/>
      <c r="D39" s="18">
        <v>-704</v>
      </c>
      <c r="E39" s="18">
        <v>-211</v>
      </c>
      <c r="F39" s="18">
        <v>-915</v>
      </c>
      <c r="G39" s="18">
        <v>-77</v>
      </c>
      <c r="H39" s="18">
        <v>-450</v>
      </c>
      <c r="I39" s="18">
        <v>-527</v>
      </c>
      <c r="J39" s="18">
        <v>15136</v>
      </c>
      <c r="K39" s="18">
        <v>-18981</v>
      </c>
      <c r="L39" s="18">
        <v>-3845</v>
      </c>
      <c r="M39" s="19"/>
      <c r="N39" s="18">
        <v>18322</v>
      </c>
      <c r="O39" s="18">
        <v>-23387</v>
      </c>
      <c r="P39" s="18">
        <v>-5065</v>
      </c>
      <c r="Q39" s="22"/>
      <c r="R39" s="20" t="s">
        <v>79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88</v>
      </c>
      <c r="E41" s="58"/>
      <c r="F41" s="59"/>
      <c r="G41" s="57" t="s">
        <v>98</v>
      </c>
      <c r="H41" s="58"/>
      <c r="I41" s="59"/>
      <c r="J41" s="57" t="s">
        <v>98</v>
      </c>
      <c r="K41" s="58"/>
      <c r="L41" s="59"/>
      <c r="M41" s="4"/>
      <c r="N41" s="57" t="s">
        <v>99</v>
      </c>
      <c r="O41" s="58"/>
      <c r="P41" s="59"/>
      <c r="Q41" s="5"/>
      <c r="R41" s="5"/>
      <c r="S41" s="6"/>
    </row>
    <row r="42" spans="1:19" ht="30" customHeight="1">
      <c r="A42" s="27" t="s">
        <v>80</v>
      </c>
      <c r="B42" s="21"/>
      <c r="C42" s="21"/>
      <c r="D42" s="3">
        <v>237546</v>
      </c>
      <c r="E42" s="3">
        <v>10807</v>
      </c>
      <c r="F42" s="3">
        <v>248353</v>
      </c>
      <c r="G42" s="3">
        <v>212977</v>
      </c>
      <c r="H42" s="3">
        <v>9000</v>
      </c>
      <c r="I42" s="3">
        <v>221977</v>
      </c>
      <c r="J42" s="3">
        <v>212977</v>
      </c>
      <c r="K42" s="3">
        <v>9000</v>
      </c>
      <c r="L42" s="3">
        <v>221977</v>
      </c>
      <c r="M42" s="4">
        <v>38.2</v>
      </c>
      <c r="N42" s="3">
        <v>146347</v>
      </c>
      <c r="O42" s="3">
        <v>14321</v>
      </c>
      <c r="P42" s="3">
        <v>160668</v>
      </c>
      <c r="Q42" s="22"/>
      <c r="R42" s="22"/>
      <c r="S42" s="36" t="s">
        <v>81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82</v>
      </c>
      <c r="D44" s="3">
        <v>237546</v>
      </c>
      <c r="E44" s="3">
        <v>10807</v>
      </c>
      <c r="F44" s="3">
        <v>248353</v>
      </c>
      <c r="G44" s="3">
        <v>212977</v>
      </c>
      <c r="H44" s="3">
        <v>9000</v>
      </c>
      <c r="I44" s="3">
        <v>221977</v>
      </c>
      <c r="J44" s="3">
        <v>212977</v>
      </c>
      <c r="K44" s="3">
        <v>9000</v>
      </c>
      <c r="L44" s="3">
        <v>221977</v>
      </c>
      <c r="M44" s="4">
        <v>38.2</v>
      </c>
      <c r="N44" s="3">
        <v>146347</v>
      </c>
      <c r="O44" s="3">
        <v>14321</v>
      </c>
      <c r="P44" s="3">
        <v>160668</v>
      </c>
      <c r="Q44" s="5"/>
      <c r="R44" s="5"/>
      <c r="S44" s="6" t="s">
        <v>83</v>
      </c>
    </row>
    <row r="45" spans="1:19" ht="30" customHeight="1">
      <c r="A45" s="1"/>
      <c r="B45" s="7" t="s">
        <v>84</v>
      </c>
      <c r="C45" s="8"/>
      <c r="D45" s="12">
        <v>180550</v>
      </c>
      <c r="E45" s="12">
        <v>9732</v>
      </c>
      <c r="F45" s="12">
        <v>190282</v>
      </c>
      <c r="G45" s="12">
        <v>158415</v>
      </c>
      <c r="H45" s="12">
        <v>8289</v>
      </c>
      <c r="I45" s="12">
        <v>166704</v>
      </c>
      <c r="J45" s="12">
        <v>158415</v>
      </c>
      <c r="K45" s="12">
        <v>8289</v>
      </c>
      <c r="L45" s="12">
        <v>166704</v>
      </c>
      <c r="M45" s="13">
        <v>47.7</v>
      </c>
      <c r="N45" s="12">
        <v>100758</v>
      </c>
      <c r="O45" s="12">
        <v>12141</v>
      </c>
      <c r="P45" s="12">
        <v>112899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56996</v>
      </c>
      <c r="E46" s="18">
        <v>1075</v>
      </c>
      <c r="F46" s="18">
        <v>58071</v>
      </c>
      <c r="G46" s="18">
        <v>54562</v>
      </c>
      <c r="H46" s="18">
        <v>711</v>
      </c>
      <c r="I46" s="18">
        <v>55273</v>
      </c>
      <c r="J46" s="18">
        <v>54562</v>
      </c>
      <c r="K46" s="18">
        <v>711</v>
      </c>
      <c r="L46" s="18">
        <v>55273</v>
      </c>
      <c r="M46" s="19">
        <v>15.7</v>
      </c>
      <c r="N46" s="18">
        <v>45589</v>
      </c>
      <c r="O46" s="18">
        <v>2180</v>
      </c>
      <c r="P46" s="18">
        <v>47769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70</v>
      </c>
      <c r="B48" s="21"/>
      <c r="C48" s="21"/>
      <c r="D48" s="3">
        <v>11993</v>
      </c>
      <c r="E48" s="3">
        <v>0</v>
      </c>
      <c r="F48" s="3">
        <v>11993</v>
      </c>
      <c r="G48" s="3">
        <v>9515</v>
      </c>
      <c r="H48" s="3">
        <v>0</v>
      </c>
      <c r="I48" s="3">
        <v>9515</v>
      </c>
      <c r="J48" s="3">
        <v>103291</v>
      </c>
      <c r="K48" s="3">
        <v>0</v>
      </c>
      <c r="L48" s="3">
        <v>103291</v>
      </c>
      <c r="M48" s="4">
        <v>5</v>
      </c>
      <c r="N48" s="3">
        <v>98352</v>
      </c>
      <c r="O48" s="3">
        <v>0</v>
      </c>
      <c r="P48" s="3">
        <v>98352</v>
      </c>
      <c r="Q48" s="22"/>
      <c r="R48" s="22"/>
      <c r="S48" s="36" t="s">
        <v>66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55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56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57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2015-09-25T07:21:17Z</cp:lastPrinted>
  <dcterms:created xsi:type="dcterms:W3CDTF">2006-06-19T08:24:11Z</dcterms:created>
  <dcterms:modified xsi:type="dcterms:W3CDTF">2015-09-25T07:51:13Z</dcterms:modified>
  <cp:category/>
  <cp:version/>
  <cp:contentType/>
  <cp:contentStatus/>
</cp:coreProperties>
</file>