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<sst xmlns="http://schemas.openxmlformats.org/spreadsheetml/2006/main" count="116" uniqueCount="96">
  <si>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</si>
  <si>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</si>
  <si>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</si>
  <si>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</si>
  <si>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</si>
  <si>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</si>
  <si>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</si>
  <si>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</si>
  <si>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</si>
  <si>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</si>
  <si>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</si>
  <si>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</si>
  <si>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</si>
  <si>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</si>
  <si>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</si>
  <si>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</si>
  <si>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</si>
  <si>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</si>
  <si>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</si>
  <si>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</si>
  <si>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</si>
  <si>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</si>
  <si>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</si>
  <si>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</si>
  <si>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</si>
  <si>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</si>
  <si>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</si>
  <si>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</si>
  <si>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</si>
  <si>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</si>
  <si>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</si>
  <si>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</si>
  <si>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</si>
  <si>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</si>
  <si>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</si>
  <si>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</si>
  <si>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</si>
  <si>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</si>
  <si>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</si>
  <si>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</si>
  <si>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</si>
  <si>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</si>
  <si>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</si>
  <si>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</si>
  <si>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</si>
  <si>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</si>
  <si>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</si>
  <si>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</si>
  <si>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</si>
  <si>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</si>
  <si>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</si>
  <si>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</si>
  <si>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</si>
  <si>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</si>
  <si>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</si>
  <si>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</si>
  <si>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</si>
  <si>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</si>
  <si>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</si>
  <si>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</si>
  <si>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</si>
  <si>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</si>
  <si>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</si>
  <si>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</si>
  <si>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</si>
  <si>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</si>
  <si>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</si>
  <si>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</si>
  <si>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</si>
  <si>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</si>
  <si>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</si>
  <si>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</si>
  <si>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</si>
  <si>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</si>
  <si>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</si>
  <si>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</si>
  <si>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</si>
  <si>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</si>
  <si>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</si>
  <si>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</si>
  <si>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1 Oct/Okt 2015</t>
  </si>
  <si>
    <t>Aug 2016</t>
  </si>
  <si>
    <t>1 Aug 2016</t>
  </si>
  <si>
    <t>31 Aug 2016</t>
  </si>
  <si>
    <t>Sep 2016</t>
  </si>
  <si>
    <t>Oct/Okt 2015 - Sep 2016</t>
  </si>
  <si>
    <t>Oct/Okt 2014 - Sep 2015</t>
  </si>
  <si>
    <t>1 Sep 2016</t>
  </si>
  <si>
    <t>Prog. Oct/Okt 2015 - Sep 2016</t>
  </si>
  <si>
    <t>Prog. Oct/Okt 2014 - Sep 2015</t>
  </si>
  <si>
    <t>30 Sep 2016</t>
  </si>
  <si>
    <t>30 Sep 2015</t>
  </si>
  <si>
    <t>SMD-112016</t>
  </si>
  <si>
    <t>2015/16 Year (Oct - Sep) FINAL / 2015/16 Jaar (Okt - Sep) FINAAL (2)</t>
  </si>
  <si>
    <t>2016-11-25</t>
  </si>
  <si>
    <t>Final/Finaal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</si>
</sst>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2</xdr:col>
      <xdr:colOff>3533775</xdr:colOff>
      <xdr:row>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5775"/>
          <a:ext cx="3867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E11" sqref="E11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46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6"/>
      <c r="R1" s="2"/>
      <c r="S1" s="3"/>
    </row>
    <row r="2" spans="1:19" ht="30" customHeight="1">
      <c r="A2" s="17"/>
      <c r="C2" s="18"/>
      <c r="D2" s="40" t="s">
        <v>63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0" t="s">
        <v>92</v>
      </c>
      <c r="R2" s="41"/>
      <c r="S2" s="42"/>
    </row>
    <row r="3" spans="1:19" ht="30" customHeight="1">
      <c r="A3" s="17"/>
      <c r="C3" s="18"/>
      <c r="D3" s="40" t="s">
        <v>93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8"/>
      <c r="R3" s="8"/>
      <c r="S3" s="39"/>
    </row>
    <row r="4" spans="1:19" ht="30" customHeight="1">
      <c r="A4" s="17"/>
      <c r="C4" s="18"/>
      <c r="D4" s="49" t="s">
        <v>64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52" t="s">
        <v>84</v>
      </c>
      <c r="H5" s="47"/>
      <c r="I5" s="48"/>
      <c r="J5" s="52" t="s">
        <v>45</v>
      </c>
      <c r="K5" s="47"/>
      <c r="L5" s="48"/>
      <c r="M5" s="4"/>
      <c r="N5" s="52" t="s">
        <v>45</v>
      </c>
      <c r="O5" s="47"/>
      <c r="P5" s="48"/>
      <c r="Q5" s="40" t="s">
        <v>94</v>
      </c>
      <c r="R5" s="41"/>
      <c r="S5" s="42"/>
    </row>
    <row r="6" spans="1:19" ht="30" customHeight="1">
      <c r="A6" s="17"/>
      <c r="C6" s="18"/>
      <c r="D6" s="53" t="s">
        <v>81</v>
      </c>
      <c r="E6" s="50"/>
      <c r="F6" s="51"/>
      <c r="G6" s="53" t="s">
        <v>95</v>
      </c>
      <c r="H6" s="50"/>
      <c r="I6" s="51"/>
      <c r="J6" s="53" t="s">
        <v>85</v>
      </c>
      <c r="K6" s="50"/>
      <c r="L6" s="51"/>
      <c r="M6" s="5"/>
      <c r="N6" s="53" t="s">
        <v>86</v>
      </c>
      <c r="O6" s="50"/>
      <c r="P6" s="51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65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4" t="s">
        <v>82</v>
      </c>
      <c r="E10" s="55"/>
      <c r="F10" s="56"/>
      <c r="G10" s="54" t="s">
        <v>87</v>
      </c>
      <c r="H10" s="55"/>
      <c r="I10" s="56"/>
      <c r="J10" s="54" t="s">
        <v>80</v>
      </c>
      <c r="K10" s="55"/>
      <c r="L10" s="56"/>
      <c r="M10" s="9"/>
      <c r="N10" s="54" t="s">
        <v>61</v>
      </c>
      <c r="O10" s="55"/>
      <c r="P10" s="56"/>
      <c r="Q10" s="28"/>
      <c r="R10" s="28"/>
      <c r="S10" s="29"/>
    </row>
    <row r="11" spans="1:19" ht="30" customHeight="1">
      <c r="A11" s="19" t="s">
        <v>66</v>
      </c>
      <c r="D11" s="10">
        <v>225995</v>
      </c>
      <c r="E11" s="10">
        <v>6645</v>
      </c>
      <c r="F11" s="10">
        <v>232640</v>
      </c>
      <c r="G11" s="10">
        <v>197266</v>
      </c>
      <c r="H11" s="10">
        <v>5221</v>
      </c>
      <c r="I11" s="10">
        <v>202487</v>
      </c>
      <c r="J11" s="10">
        <v>202527</v>
      </c>
      <c r="K11" s="10">
        <v>8177</v>
      </c>
      <c r="L11" s="10">
        <v>210704</v>
      </c>
      <c r="M11" s="9">
        <v>46.5</v>
      </c>
      <c r="N11" s="10">
        <v>129047</v>
      </c>
      <c r="O11" s="10">
        <v>14734</v>
      </c>
      <c r="P11" s="10">
        <v>143781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45" t="s">
        <v>88</v>
      </c>
      <c r="K12" s="45"/>
      <c r="L12" s="45"/>
      <c r="M12" s="8"/>
      <c r="N12" s="45" t="s">
        <v>89</v>
      </c>
      <c r="O12" s="45"/>
      <c r="P12" s="45"/>
      <c r="Q12" s="15"/>
      <c r="R12" s="15"/>
      <c r="S12" s="30"/>
    </row>
    <row r="13" spans="1:19" ht="30" customHeight="1">
      <c r="A13" s="19" t="s">
        <v>3</v>
      </c>
      <c r="D13" s="10">
        <v>0</v>
      </c>
      <c r="E13" s="10">
        <v>64</v>
      </c>
      <c r="F13" s="10">
        <v>64</v>
      </c>
      <c r="G13" s="10">
        <v>49</v>
      </c>
      <c r="H13" s="10">
        <v>189</v>
      </c>
      <c r="I13" s="10">
        <v>238</v>
      </c>
      <c r="J13" s="10">
        <v>334137</v>
      </c>
      <c r="K13" s="10">
        <v>13946</v>
      </c>
      <c r="L13" s="10">
        <v>348083</v>
      </c>
      <c r="M13" s="9">
        <v>-9</v>
      </c>
      <c r="N13" s="10">
        <v>369547</v>
      </c>
      <c r="O13" s="10">
        <v>12880</v>
      </c>
      <c r="P13" s="10">
        <v>382427</v>
      </c>
      <c r="Q13" s="15"/>
      <c r="R13" s="15"/>
      <c r="S13" s="30" t="s">
        <v>4</v>
      </c>
    </row>
    <row r="14" spans="1:19" ht="30" customHeight="1">
      <c r="A14" s="19"/>
      <c r="B14" s="1" t="s">
        <v>60</v>
      </c>
      <c r="C14" s="2"/>
      <c r="D14" s="12">
        <v>0</v>
      </c>
      <c r="E14" s="12">
        <v>64</v>
      </c>
      <c r="F14" s="12">
        <v>64</v>
      </c>
      <c r="G14" s="12">
        <v>49</v>
      </c>
      <c r="H14" s="12">
        <v>189</v>
      </c>
      <c r="I14" s="12">
        <v>238</v>
      </c>
      <c r="J14" s="12">
        <v>315899</v>
      </c>
      <c r="K14" s="12">
        <v>13946</v>
      </c>
      <c r="L14" s="12">
        <v>329845</v>
      </c>
      <c r="M14" s="4">
        <v>13.3</v>
      </c>
      <c r="N14" s="12">
        <v>278178</v>
      </c>
      <c r="O14" s="12">
        <v>12839</v>
      </c>
      <c r="P14" s="12">
        <v>291017</v>
      </c>
      <c r="Q14" s="35"/>
      <c r="R14" s="32" t="s">
        <v>51</v>
      </c>
      <c r="S14" s="37"/>
    </row>
    <row r="15" spans="1:19" ht="30" customHeight="1">
      <c r="A15" s="19"/>
      <c r="B15" s="20" t="s">
        <v>23</v>
      </c>
      <c r="C15" s="21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18238</v>
      </c>
      <c r="K15" s="13">
        <v>0</v>
      </c>
      <c r="L15" s="13">
        <v>18238</v>
      </c>
      <c r="M15" s="6">
        <v>-80</v>
      </c>
      <c r="N15" s="13">
        <v>91369</v>
      </c>
      <c r="O15" s="13">
        <v>41</v>
      </c>
      <c r="P15" s="13">
        <v>91410</v>
      </c>
      <c r="Q15" s="36"/>
      <c r="R15" s="25" t="s">
        <v>67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28133</v>
      </c>
      <c r="E17" s="10">
        <v>1563</v>
      </c>
      <c r="F17" s="10">
        <v>29696</v>
      </c>
      <c r="G17" s="10">
        <v>29114</v>
      </c>
      <c r="H17" s="10">
        <v>1027</v>
      </c>
      <c r="I17" s="10">
        <v>30141</v>
      </c>
      <c r="J17" s="10">
        <v>366072</v>
      </c>
      <c r="K17" s="10">
        <v>19688</v>
      </c>
      <c r="L17" s="10">
        <v>385760</v>
      </c>
      <c r="M17" s="9">
        <v>22.2</v>
      </c>
      <c r="N17" s="10">
        <v>276632</v>
      </c>
      <c r="O17" s="10">
        <v>39166</v>
      </c>
      <c r="P17" s="10">
        <v>315798</v>
      </c>
      <c r="Q17" s="15"/>
      <c r="R17" s="15"/>
      <c r="S17" s="30" t="s">
        <v>6</v>
      </c>
    </row>
    <row r="18" spans="1:19" ht="30" customHeight="1">
      <c r="A18" s="19"/>
      <c r="B18" s="1" t="s">
        <v>58</v>
      </c>
      <c r="C18" s="2"/>
      <c r="D18" s="10">
        <v>27893</v>
      </c>
      <c r="E18" s="10">
        <v>998</v>
      </c>
      <c r="F18" s="10">
        <v>28891</v>
      </c>
      <c r="G18" s="10">
        <v>28828</v>
      </c>
      <c r="H18" s="10">
        <v>684</v>
      </c>
      <c r="I18" s="10">
        <v>29512</v>
      </c>
      <c r="J18" s="10">
        <v>357735</v>
      </c>
      <c r="K18" s="10">
        <v>13056</v>
      </c>
      <c r="L18" s="10">
        <v>370791</v>
      </c>
      <c r="M18" s="9">
        <v>24.8</v>
      </c>
      <c r="N18" s="10">
        <v>269357</v>
      </c>
      <c r="O18" s="10">
        <v>27670</v>
      </c>
      <c r="P18" s="10">
        <v>297027</v>
      </c>
      <c r="Q18" s="28"/>
      <c r="R18" s="32" t="s">
        <v>68</v>
      </c>
      <c r="S18" s="30"/>
    </row>
    <row r="19" spans="1:19" ht="30" customHeight="1">
      <c r="A19" s="19"/>
      <c r="B19" s="17"/>
      <c r="C19" s="1" t="s">
        <v>52</v>
      </c>
      <c r="D19" s="12">
        <v>27839</v>
      </c>
      <c r="E19" s="12">
        <v>476</v>
      </c>
      <c r="F19" s="12">
        <v>28315</v>
      </c>
      <c r="G19" s="12">
        <v>28510</v>
      </c>
      <c r="H19" s="12">
        <v>434</v>
      </c>
      <c r="I19" s="12">
        <v>28944</v>
      </c>
      <c r="J19" s="12">
        <v>356580</v>
      </c>
      <c r="K19" s="12">
        <v>4776</v>
      </c>
      <c r="L19" s="12">
        <v>361356</v>
      </c>
      <c r="M19" s="4">
        <v>32.1</v>
      </c>
      <c r="N19" s="12">
        <v>269357</v>
      </c>
      <c r="O19" s="12">
        <v>4259</v>
      </c>
      <c r="P19" s="12">
        <v>273616</v>
      </c>
      <c r="Q19" s="32" t="s">
        <v>69</v>
      </c>
      <c r="R19" s="33"/>
      <c r="S19" s="30"/>
    </row>
    <row r="20" spans="1:19" ht="30" customHeight="1">
      <c r="A20" s="19"/>
      <c r="B20" s="17"/>
      <c r="C20" s="17" t="s">
        <v>53</v>
      </c>
      <c r="D20" s="14">
        <v>54</v>
      </c>
      <c r="E20" s="14">
        <v>522</v>
      </c>
      <c r="F20" s="14">
        <v>576</v>
      </c>
      <c r="G20" s="14">
        <v>318</v>
      </c>
      <c r="H20" s="14">
        <v>250</v>
      </c>
      <c r="I20" s="14">
        <v>568</v>
      </c>
      <c r="J20" s="14">
        <v>1155</v>
      </c>
      <c r="K20" s="14">
        <v>8280</v>
      </c>
      <c r="L20" s="14">
        <v>9435</v>
      </c>
      <c r="M20" s="5">
        <v>-59.7</v>
      </c>
      <c r="N20" s="14">
        <v>0</v>
      </c>
      <c r="O20" s="14">
        <v>23411</v>
      </c>
      <c r="P20" s="14">
        <v>23411</v>
      </c>
      <c r="Q20" s="33" t="s">
        <v>54</v>
      </c>
      <c r="R20" s="33"/>
      <c r="S20" s="30"/>
    </row>
    <row r="21" spans="1:19" ht="30" customHeight="1">
      <c r="A21" s="19"/>
      <c r="B21" s="17"/>
      <c r="C21" s="20" t="s">
        <v>70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71</v>
      </c>
      <c r="D22" s="12">
        <v>240</v>
      </c>
      <c r="E22" s="12">
        <v>466</v>
      </c>
      <c r="F22" s="12">
        <v>706</v>
      </c>
      <c r="G22" s="12">
        <v>237</v>
      </c>
      <c r="H22" s="12">
        <v>272</v>
      </c>
      <c r="I22" s="12">
        <v>509</v>
      </c>
      <c r="J22" s="12">
        <v>1505</v>
      </c>
      <c r="K22" s="12">
        <v>4013</v>
      </c>
      <c r="L22" s="12">
        <v>5518</v>
      </c>
      <c r="M22" s="4">
        <v>-40.5</v>
      </c>
      <c r="N22" s="12">
        <v>593</v>
      </c>
      <c r="O22" s="12">
        <v>8684</v>
      </c>
      <c r="P22" s="12">
        <v>9277</v>
      </c>
      <c r="Q22" s="15"/>
      <c r="R22" s="33" t="s">
        <v>12</v>
      </c>
      <c r="S22" s="30"/>
    </row>
    <row r="23" spans="1:19" ht="30" customHeight="1">
      <c r="A23" s="19"/>
      <c r="B23" s="17" t="s">
        <v>49</v>
      </c>
      <c r="D23" s="14">
        <v>0</v>
      </c>
      <c r="E23" s="14">
        <v>99</v>
      </c>
      <c r="F23" s="14">
        <v>99</v>
      </c>
      <c r="G23" s="14">
        <v>49</v>
      </c>
      <c r="H23" s="14">
        <v>71</v>
      </c>
      <c r="I23" s="14">
        <v>120</v>
      </c>
      <c r="J23" s="14">
        <v>619</v>
      </c>
      <c r="K23" s="14">
        <v>1949</v>
      </c>
      <c r="L23" s="14">
        <v>2568</v>
      </c>
      <c r="M23" s="5">
        <v>-15.9</v>
      </c>
      <c r="N23" s="14">
        <v>791</v>
      </c>
      <c r="O23" s="14">
        <v>2261</v>
      </c>
      <c r="P23" s="14">
        <v>3052</v>
      </c>
      <c r="Q23" s="15"/>
      <c r="R23" s="33" t="s">
        <v>50</v>
      </c>
      <c r="S23" s="30"/>
    </row>
    <row r="24" spans="1:19" ht="30" customHeight="1">
      <c r="A24" s="19"/>
      <c r="B24" s="20" t="s">
        <v>13</v>
      </c>
      <c r="C24" s="21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6213</v>
      </c>
      <c r="K24" s="13">
        <v>670</v>
      </c>
      <c r="L24" s="13">
        <v>6883</v>
      </c>
      <c r="M24" s="6">
        <v>6.8</v>
      </c>
      <c r="N24" s="13">
        <v>5891</v>
      </c>
      <c r="O24" s="13">
        <v>551</v>
      </c>
      <c r="P24" s="13">
        <v>6442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1196</v>
      </c>
      <c r="E26" s="10">
        <v>56</v>
      </c>
      <c r="F26" s="10">
        <v>1252</v>
      </c>
      <c r="G26" s="10">
        <v>2284</v>
      </c>
      <c r="H26" s="10">
        <v>101</v>
      </c>
      <c r="I26" s="10">
        <v>2385</v>
      </c>
      <c r="J26" s="10">
        <v>6337</v>
      </c>
      <c r="K26" s="10">
        <v>437</v>
      </c>
      <c r="L26" s="10">
        <v>6774</v>
      </c>
      <c r="M26" s="9">
        <v>141.5</v>
      </c>
      <c r="N26" s="10">
        <v>2233</v>
      </c>
      <c r="O26" s="10">
        <v>572</v>
      </c>
      <c r="P26" s="10">
        <v>2805</v>
      </c>
      <c r="Q26" s="15"/>
      <c r="R26" s="15"/>
      <c r="S26" s="30" t="s">
        <v>32</v>
      </c>
    </row>
    <row r="27" spans="1:19" ht="30" customHeight="1">
      <c r="A27" s="19"/>
      <c r="B27" s="1" t="s">
        <v>55</v>
      </c>
      <c r="C27" s="2"/>
      <c r="D27" s="10">
        <v>1196</v>
      </c>
      <c r="E27" s="10">
        <v>56</v>
      </c>
      <c r="F27" s="10">
        <v>1252</v>
      </c>
      <c r="G27" s="10">
        <v>2284</v>
      </c>
      <c r="H27" s="10">
        <v>101</v>
      </c>
      <c r="I27" s="10">
        <v>2385</v>
      </c>
      <c r="J27" s="10">
        <v>6337</v>
      </c>
      <c r="K27" s="10">
        <v>437</v>
      </c>
      <c r="L27" s="10">
        <v>6774</v>
      </c>
      <c r="M27" s="9">
        <v>141.5</v>
      </c>
      <c r="N27" s="10">
        <v>2233</v>
      </c>
      <c r="O27" s="10">
        <v>572</v>
      </c>
      <c r="P27" s="10">
        <v>2805</v>
      </c>
      <c r="Q27" s="28"/>
      <c r="R27" s="32" t="s">
        <v>56</v>
      </c>
      <c r="S27" s="30"/>
    </row>
    <row r="28" spans="1:19" ht="30" customHeight="1">
      <c r="A28" s="19"/>
      <c r="B28" s="17"/>
      <c r="C28" s="1" t="s">
        <v>24</v>
      </c>
      <c r="D28" s="12">
        <v>1196</v>
      </c>
      <c r="E28" s="12">
        <v>56</v>
      </c>
      <c r="F28" s="12">
        <v>1252</v>
      </c>
      <c r="G28" s="12">
        <v>2284</v>
      </c>
      <c r="H28" s="12">
        <v>101</v>
      </c>
      <c r="I28" s="12">
        <v>2385</v>
      </c>
      <c r="J28" s="12">
        <v>6337</v>
      </c>
      <c r="K28" s="12">
        <v>437</v>
      </c>
      <c r="L28" s="12">
        <v>6774</v>
      </c>
      <c r="M28" s="4">
        <v>141.5</v>
      </c>
      <c r="N28" s="12">
        <v>2233</v>
      </c>
      <c r="O28" s="12">
        <v>572</v>
      </c>
      <c r="P28" s="12">
        <v>2805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-600</v>
      </c>
      <c r="E34" s="10">
        <v>-131</v>
      </c>
      <c r="F34" s="10">
        <v>-731</v>
      </c>
      <c r="G34" s="10">
        <v>1127</v>
      </c>
      <c r="H34" s="10">
        <v>-820</v>
      </c>
      <c r="I34" s="10">
        <v>307</v>
      </c>
      <c r="J34" s="10">
        <v>-535</v>
      </c>
      <c r="K34" s="10">
        <v>-3104</v>
      </c>
      <c r="L34" s="10">
        <v>-3639</v>
      </c>
      <c r="M34" s="9"/>
      <c r="N34" s="10">
        <v>17202</v>
      </c>
      <c r="O34" s="10">
        <v>-20301</v>
      </c>
      <c r="P34" s="10">
        <v>-3099</v>
      </c>
      <c r="Q34" s="15"/>
      <c r="R34" s="15"/>
      <c r="S34" s="30" t="s">
        <v>8</v>
      </c>
    </row>
    <row r="35" spans="1:19" ht="30" customHeight="1">
      <c r="A35" s="19"/>
      <c r="B35" s="1" t="s">
        <v>72</v>
      </c>
      <c r="C35" s="2"/>
      <c r="D35" s="12">
        <v>118</v>
      </c>
      <c r="E35" s="12">
        <v>-115</v>
      </c>
      <c r="F35" s="12">
        <v>3</v>
      </c>
      <c r="G35" s="12">
        <v>1087</v>
      </c>
      <c r="H35" s="12">
        <v>-787</v>
      </c>
      <c r="I35" s="12">
        <v>300</v>
      </c>
      <c r="J35" s="12">
        <v>4499</v>
      </c>
      <c r="K35" s="12">
        <v>-4143</v>
      </c>
      <c r="L35" s="12">
        <v>356</v>
      </c>
      <c r="M35" s="4"/>
      <c r="N35" s="12">
        <v>1654</v>
      </c>
      <c r="O35" s="12">
        <v>-616</v>
      </c>
      <c r="P35" s="12">
        <v>1038</v>
      </c>
      <c r="Q35" s="28"/>
      <c r="R35" s="32" t="s">
        <v>73</v>
      </c>
      <c r="S35" s="30"/>
    </row>
    <row r="36" spans="1:19" ht="30" customHeight="1">
      <c r="A36" s="19"/>
      <c r="B36" s="20" t="s">
        <v>74</v>
      </c>
      <c r="C36" s="21"/>
      <c r="D36" s="13">
        <v>-718</v>
      </c>
      <c r="E36" s="13">
        <v>-16</v>
      </c>
      <c r="F36" s="13">
        <v>-734</v>
      </c>
      <c r="G36" s="13">
        <v>40</v>
      </c>
      <c r="H36" s="13">
        <v>-33</v>
      </c>
      <c r="I36" s="13">
        <v>7</v>
      </c>
      <c r="J36" s="13">
        <v>-5034</v>
      </c>
      <c r="K36" s="13">
        <v>1039</v>
      </c>
      <c r="L36" s="13">
        <v>-3995</v>
      </c>
      <c r="M36" s="6"/>
      <c r="N36" s="13">
        <v>15548</v>
      </c>
      <c r="O36" s="13">
        <v>-19685</v>
      </c>
      <c r="P36" s="13">
        <v>-4137</v>
      </c>
      <c r="Q36" s="24"/>
      <c r="R36" s="25" t="s">
        <v>57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57" t="s">
        <v>83</v>
      </c>
      <c r="E38" s="58"/>
      <c r="F38" s="59"/>
      <c r="G38" s="57" t="s">
        <v>90</v>
      </c>
      <c r="H38" s="58"/>
      <c r="I38" s="59"/>
      <c r="J38" s="57" t="s">
        <v>90</v>
      </c>
      <c r="K38" s="58"/>
      <c r="L38" s="59"/>
      <c r="M38" s="9"/>
      <c r="N38" s="57" t="s">
        <v>91</v>
      </c>
      <c r="O38" s="58"/>
      <c r="P38" s="59"/>
      <c r="Q38" s="15"/>
      <c r="R38" s="15"/>
      <c r="S38" s="30"/>
    </row>
    <row r="39" spans="1:19" ht="30" customHeight="1">
      <c r="A39" s="34" t="s">
        <v>75</v>
      </c>
      <c r="B39" s="21"/>
      <c r="C39" s="21"/>
      <c r="D39" s="10">
        <v>197266</v>
      </c>
      <c r="E39" s="10">
        <v>5221</v>
      </c>
      <c r="F39" s="10">
        <v>202487</v>
      </c>
      <c r="G39" s="10">
        <v>164790</v>
      </c>
      <c r="H39" s="10">
        <v>5102</v>
      </c>
      <c r="I39" s="10">
        <v>169892</v>
      </c>
      <c r="J39" s="10">
        <v>164790</v>
      </c>
      <c r="K39" s="10">
        <v>5102</v>
      </c>
      <c r="L39" s="10">
        <v>169892</v>
      </c>
      <c r="M39" s="9">
        <v>-19.4</v>
      </c>
      <c r="N39" s="10">
        <v>202527</v>
      </c>
      <c r="O39" s="10">
        <v>8177</v>
      </c>
      <c r="P39" s="10">
        <v>210704</v>
      </c>
      <c r="Q39" s="24"/>
      <c r="R39" s="24"/>
      <c r="S39" s="31" t="s">
        <v>76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77</v>
      </c>
      <c r="D41" s="10">
        <v>197266</v>
      </c>
      <c r="E41" s="10">
        <v>5221</v>
      </c>
      <c r="F41" s="10">
        <v>202487</v>
      </c>
      <c r="G41" s="10">
        <v>164790</v>
      </c>
      <c r="H41" s="10">
        <v>5102</v>
      </c>
      <c r="I41" s="10">
        <v>169892</v>
      </c>
      <c r="J41" s="10">
        <v>164790</v>
      </c>
      <c r="K41" s="10">
        <v>5102</v>
      </c>
      <c r="L41" s="10">
        <v>169892</v>
      </c>
      <c r="M41" s="9">
        <v>-19.4</v>
      </c>
      <c r="N41" s="10">
        <v>202527</v>
      </c>
      <c r="O41" s="10">
        <v>8177</v>
      </c>
      <c r="P41" s="10">
        <v>210704</v>
      </c>
      <c r="Q41" s="15"/>
      <c r="R41" s="15"/>
      <c r="S41" s="30" t="s">
        <v>78</v>
      </c>
    </row>
    <row r="42" spans="1:19" ht="30" customHeight="1">
      <c r="A42" s="19"/>
      <c r="B42" s="1" t="s">
        <v>79</v>
      </c>
      <c r="C42" s="2"/>
      <c r="D42" s="12">
        <v>140879</v>
      </c>
      <c r="E42" s="12">
        <v>3470</v>
      </c>
      <c r="F42" s="12">
        <v>144349</v>
      </c>
      <c r="G42" s="12">
        <v>107916</v>
      </c>
      <c r="H42" s="12">
        <v>3282</v>
      </c>
      <c r="I42" s="12">
        <v>111198</v>
      </c>
      <c r="J42" s="12">
        <v>107916</v>
      </c>
      <c r="K42" s="12">
        <v>3282</v>
      </c>
      <c r="L42" s="12">
        <v>111198</v>
      </c>
      <c r="M42" s="4">
        <v>-20.6</v>
      </c>
      <c r="N42" s="12">
        <v>132689</v>
      </c>
      <c r="O42" s="12">
        <v>7440</v>
      </c>
      <c r="P42" s="12">
        <v>140129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56387</v>
      </c>
      <c r="E43" s="13">
        <v>1751</v>
      </c>
      <c r="F43" s="13">
        <v>58138</v>
      </c>
      <c r="G43" s="13">
        <v>56874</v>
      </c>
      <c r="H43" s="13">
        <v>1820</v>
      </c>
      <c r="I43" s="13">
        <v>58694</v>
      </c>
      <c r="J43" s="13">
        <v>56874</v>
      </c>
      <c r="K43" s="13">
        <v>1820</v>
      </c>
      <c r="L43" s="13">
        <v>58694</v>
      </c>
      <c r="M43" s="6">
        <v>-16.8</v>
      </c>
      <c r="N43" s="13">
        <v>69838</v>
      </c>
      <c r="O43" s="13">
        <v>737</v>
      </c>
      <c r="P43" s="13">
        <v>70575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59</v>
      </c>
      <c r="B45" s="21"/>
      <c r="C45" s="21"/>
      <c r="D45" s="10">
        <v>3803</v>
      </c>
      <c r="E45" s="10">
        <v>0</v>
      </c>
      <c r="F45" s="10">
        <v>3803</v>
      </c>
      <c r="G45" s="10">
        <v>2623</v>
      </c>
      <c r="H45" s="10">
        <v>0</v>
      </c>
      <c r="I45" s="10">
        <v>2623</v>
      </c>
      <c r="J45" s="10">
        <v>65194</v>
      </c>
      <c r="K45" s="10">
        <v>0</v>
      </c>
      <c r="L45" s="10">
        <v>65194</v>
      </c>
      <c r="M45" s="9">
        <v>-41.7</v>
      </c>
      <c r="N45" s="10">
        <v>111779</v>
      </c>
      <c r="O45" s="10">
        <v>0</v>
      </c>
      <c r="P45" s="10">
        <v>111779</v>
      </c>
      <c r="Q45" s="24"/>
      <c r="R45" s="24"/>
      <c r="S45" s="31" t="s">
        <v>62</v>
      </c>
    </row>
    <row r="46" spans="1:19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8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30" customHeight="1">
      <c r="A47" s="60" t="s">
        <v>35</v>
      </c>
      <c r="B47" s="61"/>
      <c r="C47" s="61"/>
      <c r="D47" s="61"/>
      <c r="E47" s="61"/>
      <c r="F47" s="61"/>
      <c r="G47" s="61"/>
      <c r="H47" s="61"/>
      <c r="I47" s="61"/>
      <c r="J47" s="8" t="s">
        <v>30</v>
      </c>
      <c r="K47" s="43" t="s">
        <v>36</v>
      </c>
      <c r="L47" s="43"/>
      <c r="M47" s="43"/>
      <c r="N47" s="43"/>
      <c r="O47" s="43"/>
      <c r="P47" s="43"/>
      <c r="Q47" s="43"/>
      <c r="R47" s="43"/>
      <c r="S47" s="44"/>
    </row>
    <row r="48" spans="1:19" ht="30" customHeight="1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8" t="s">
        <v>33</v>
      </c>
      <c r="K48" s="43" t="s">
        <v>46</v>
      </c>
      <c r="L48" s="43"/>
      <c r="M48" s="43"/>
      <c r="N48" s="43"/>
      <c r="O48" s="43"/>
      <c r="P48" s="43"/>
      <c r="Q48" s="43"/>
      <c r="R48" s="43"/>
      <c r="S48" s="44"/>
    </row>
    <row r="49" spans="1:19" ht="30" customHeight="1">
      <c r="A49" s="60" t="s">
        <v>47</v>
      </c>
      <c r="B49" s="61"/>
      <c r="C49" s="61"/>
      <c r="D49" s="61"/>
      <c r="E49" s="61"/>
      <c r="F49" s="61"/>
      <c r="G49" s="61"/>
      <c r="H49" s="61"/>
      <c r="I49" s="61"/>
      <c r="J49" s="8"/>
      <c r="K49" s="43" t="s">
        <v>48</v>
      </c>
      <c r="L49" s="43"/>
      <c r="M49" s="43"/>
      <c r="N49" s="43"/>
      <c r="O49" s="43"/>
      <c r="P49" s="43"/>
      <c r="Q49" s="43"/>
      <c r="R49" s="43"/>
      <c r="S49" s="44"/>
    </row>
    <row r="50" spans="1:19" ht="30" customHeight="1">
      <c r="A50" s="60" t="s">
        <v>40</v>
      </c>
      <c r="B50" s="61"/>
      <c r="C50" s="61"/>
      <c r="D50" s="61"/>
      <c r="E50" s="61"/>
      <c r="F50" s="61"/>
      <c r="G50" s="61"/>
      <c r="H50" s="61"/>
      <c r="I50" s="61"/>
      <c r="J50" s="8" t="s">
        <v>34</v>
      </c>
      <c r="K50" s="43" t="s">
        <v>41</v>
      </c>
      <c r="L50" s="43"/>
      <c r="M50" s="43"/>
      <c r="N50" s="43"/>
      <c r="O50" s="43"/>
      <c r="P50" s="43"/>
      <c r="Q50" s="43"/>
      <c r="R50" s="43"/>
      <c r="S50" s="44"/>
    </row>
    <row r="51" spans="1:19" ht="30" customHeight="1">
      <c r="A51" s="60" t="s">
        <v>43</v>
      </c>
      <c r="B51" s="61"/>
      <c r="C51" s="61"/>
      <c r="D51" s="61"/>
      <c r="E51" s="61"/>
      <c r="F51" s="61"/>
      <c r="G51" s="61"/>
      <c r="H51" s="61"/>
      <c r="I51" s="61"/>
      <c r="K51" s="43" t="s">
        <v>44</v>
      </c>
      <c r="L51" s="43"/>
      <c r="M51" s="43"/>
      <c r="N51" s="43"/>
      <c r="O51" s="43"/>
      <c r="P51" s="43"/>
      <c r="Q51" s="43"/>
      <c r="R51" s="43"/>
      <c r="S51" s="44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A51:I51"/>
    <mergeCell ref="K51:S51"/>
    <mergeCell ref="A47:I47"/>
    <mergeCell ref="A48:I48"/>
    <mergeCell ref="A49:I49"/>
    <mergeCell ref="A50:I50"/>
    <mergeCell ref="D38:F38"/>
    <mergeCell ref="G38:I38"/>
    <mergeCell ref="J38:L38"/>
    <mergeCell ref="N38:P38"/>
    <mergeCell ref="A46:I46"/>
    <mergeCell ref="K46:S46"/>
    <mergeCell ref="D6:F6"/>
    <mergeCell ref="G6:I6"/>
    <mergeCell ref="J6:L6"/>
    <mergeCell ref="N6:P6"/>
    <mergeCell ref="D10:F10"/>
    <mergeCell ref="G10:I10"/>
    <mergeCell ref="J10:L10"/>
    <mergeCell ref="N10:P10"/>
    <mergeCell ref="D1:P1"/>
    <mergeCell ref="D2:P2"/>
    <mergeCell ref="D3:P3"/>
    <mergeCell ref="D4:P4"/>
    <mergeCell ref="G5:I5"/>
    <mergeCell ref="J5:L5"/>
    <mergeCell ref="N5:P5"/>
    <mergeCell ref="Q2:S2"/>
    <mergeCell ref="Q5:S5"/>
    <mergeCell ref="K47:S47"/>
    <mergeCell ref="K48:S48"/>
    <mergeCell ref="K49:S49"/>
    <mergeCell ref="K50:S50"/>
    <mergeCell ref="J12:L12"/>
    <mergeCell ref="N12:P12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2016-09-20T07:07:02Z</cp:lastPrinted>
  <dcterms:created xsi:type="dcterms:W3CDTF">2006-06-19T08:15:44Z</dcterms:created>
  <dcterms:modified xsi:type="dcterms:W3CDTF">2016-11-17T05:28:55Z</dcterms:modified>
  <cp:category/>
  <cp:version/>
  <cp:contentType/>
  <cp:contentStatus/>
</cp:coreProperties>
</file>