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<sst xmlns="http://schemas.openxmlformats.org/spreadsheetml/2006/main" count="116" uniqueCount="96">
  <si>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</si>
  <si>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</si>
  <si>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</si>
  <si>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</si>
  <si>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</si>
  <si>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</si>
  <si>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</si>
  <si>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</si>
  <si>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</si>
  <si>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</si>
  <si>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</si>
  <si>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</si>
  <si>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</si>
  <si>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</si>
  <si>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</si>
  <si>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</si>
  <si>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</si>
  <si>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</si>
  <si>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</si>
  <si>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</si>
  <si>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</si>
  <si>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</si>
  <si>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</si>
  <si>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</si>
  <si>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</si>
  <si>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</si>
  <si>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</si>
  <si>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</si>
  <si>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</si>
  <si>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</si>
  <si>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</si>
  <si>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</si>
  <si>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</si>
  <si>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</si>
  <si>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</si>
  <si>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</si>
  <si>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</si>
  <si>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</si>
  <si>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</si>
  <si>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</si>
  <si>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</si>
  <si>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</si>
  <si>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</si>
  <si>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</si>
  <si>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</si>
  <si>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</si>
  <si>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</si>
  <si>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</si>
  <si>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</si>
  <si>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</si>
  <si>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</si>
  <si>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</si>
  <si>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</si>
  <si>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</si>
  <si>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</si>
  <si>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</si>
  <si>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</si>
  <si>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</si>
  <si>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</si>
  <si>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</si>
  <si>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</si>
  <si>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</si>
  <si>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</si>
  <si>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</si>
  <si>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</si>
  <si>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</si>
  <si>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</si>
  <si>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</si>
  <si>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</si>
  <si>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</si>
  <si>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</si>
  <si>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</si>
  <si>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</si>
  <si>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</si>
  <si>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</si>
  <si>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</si>
  <si>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</si>
  <si>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</si>
  <si>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</si>
  <si>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</si>
  <si>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2015/16 Year (Oct - Sep) / 2015/16 Jaar (Okt - Sep) (2)</t>
  </si>
  <si>
    <t>Preliminary/Voorlopig</t>
  </si>
  <si>
    <t>1 Oct/Okt 2015</t>
  </si>
  <si>
    <t>Jul 2016</t>
  </si>
  <si>
    <t>1 Jul 2016</t>
  </si>
  <si>
    <t>31 Jul 2016</t>
  </si>
  <si>
    <t>SMD-092016</t>
  </si>
  <si>
    <t>Aug 2016</t>
  </si>
  <si>
    <t>2016-09-26</t>
  </si>
  <si>
    <t>Oct/Okt 2015 - Aug 2016</t>
  </si>
  <si>
    <t>Oct/Okt 2014 - Aug 2015</t>
  </si>
  <si>
    <t>1 Aug 2016</t>
  </si>
  <si>
    <t>Prog. Oct/Okt 2015 - Aug 2016</t>
  </si>
  <si>
    <t>Prog. Oct/Okt 2014 - Aug 2015</t>
  </si>
  <si>
    <t>31 Aug 2016</t>
  </si>
  <si>
    <t>31 Aug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</si>
</sst>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F12" sqref="F12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86</v>
      </c>
      <c r="R2" s="41"/>
      <c r="S2" s="42"/>
    </row>
    <row r="3" spans="1:19" ht="30" customHeight="1">
      <c r="A3" s="17"/>
      <c r="C3" s="18"/>
      <c r="D3" s="40" t="s">
        <v>80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87</v>
      </c>
      <c r="H5" s="47"/>
      <c r="I5" s="48"/>
      <c r="J5" s="52" t="s">
        <v>45</v>
      </c>
      <c r="K5" s="47"/>
      <c r="L5" s="48"/>
      <c r="M5" s="4"/>
      <c r="N5" s="52" t="s">
        <v>45</v>
      </c>
      <c r="O5" s="47"/>
      <c r="P5" s="48"/>
      <c r="Q5" s="40" t="s">
        <v>88</v>
      </c>
      <c r="R5" s="41"/>
      <c r="S5" s="42"/>
    </row>
    <row r="6" spans="1:19" ht="30" customHeight="1">
      <c r="A6" s="17"/>
      <c r="C6" s="18"/>
      <c r="D6" s="53" t="s">
        <v>83</v>
      </c>
      <c r="E6" s="50"/>
      <c r="F6" s="51"/>
      <c r="G6" s="53" t="s">
        <v>81</v>
      </c>
      <c r="H6" s="50"/>
      <c r="I6" s="51"/>
      <c r="J6" s="53" t="s">
        <v>89</v>
      </c>
      <c r="K6" s="50"/>
      <c r="L6" s="51"/>
      <c r="M6" s="5"/>
      <c r="N6" s="53" t="s">
        <v>90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84</v>
      </c>
      <c r="E10" s="55"/>
      <c r="F10" s="56"/>
      <c r="G10" s="54" t="s">
        <v>91</v>
      </c>
      <c r="H10" s="55"/>
      <c r="I10" s="56"/>
      <c r="J10" s="54" t="s">
        <v>82</v>
      </c>
      <c r="K10" s="55"/>
      <c r="L10" s="56"/>
      <c r="M10" s="9"/>
      <c r="N10" s="54" t="s">
        <v>61</v>
      </c>
      <c r="O10" s="55"/>
      <c r="P10" s="56"/>
      <c r="Q10" s="28"/>
      <c r="R10" s="28"/>
      <c r="S10" s="29"/>
    </row>
    <row r="11" spans="1:19" ht="30" customHeight="1">
      <c r="A11" s="19" t="s">
        <v>66</v>
      </c>
      <c r="D11" s="10">
        <v>252580</v>
      </c>
      <c r="E11" s="10">
        <v>8423</v>
      </c>
      <c r="F11" s="10">
        <v>261003</v>
      </c>
      <c r="G11" s="10">
        <v>226075</v>
      </c>
      <c r="H11" s="10">
        <v>6645</v>
      </c>
      <c r="I11" s="10">
        <v>232720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92</v>
      </c>
      <c r="K12" s="45"/>
      <c r="L12" s="45"/>
      <c r="M12" s="8"/>
      <c r="N12" s="45" t="s">
        <v>93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0</v>
      </c>
      <c r="E13" s="10">
        <v>104</v>
      </c>
      <c r="F13" s="10">
        <v>104</v>
      </c>
      <c r="G13" s="10">
        <v>0</v>
      </c>
      <c r="H13" s="10">
        <v>64</v>
      </c>
      <c r="I13" s="10">
        <v>64</v>
      </c>
      <c r="J13" s="10">
        <v>334088</v>
      </c>
      <c r="K13" s="10">
        <v>13757</v>
      </c>
      <c r="L13" s="10">
        <v>347845</v>
      </c>
      <c r="M13" s="9">
        <v>-4.8</v>
      </c>
      <c r="N13" s="10">
        <v>352547</v>
      </c>
      <c r="O13" s="10">
        <v>12828</v>
      </c>
      <c r="P13" s="10">
        <v>365375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0</v>
      </c>
      <c r="E14" s="12">
        <v>104</v>
      </c>
      <c r="F14" s="12">
        <v>104</v>
      </c>
      <c r="G14" s="12">
        <v>0</v>
      </c>
      <c r="H14" s="12">
        <v>64</v>
      </c>
      <c r="I14" s="12">
        <v>64</v>
      </c>
      <c r="J14" s="12">
        <v>315850</v>
      </c>
      <c r="K14" s="12">
        <v>13757</v>
      </c>
      <c r="L14" s="12">
        <v>329607</v>
      </c>
      <c r="M14" s="4">
        <v>13.3</v>
      </c>
      <c r="N14" s="12">
        <v>278178</v>
      </c>
      <c r="O14" s="12">
        <v>12828</v>
      </c>
      <c r="P14" s="12">
        <v>291006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18238</v>
      </c>
      <c r="K15" s="13">
        <v>0</v>
      </c>
      <c r="L15" s="13">
        <v>18238</v>
      </c>
      <c r="M15" s="6">
        <v>-75.5</v>
      </c>
      <c r="N15" s="13">
        <v>74369</v>
      </c>
      <c r="O15" s="13">
        <v>0</v>
      </c>
      <c r="P15" s="13">
        <v>74369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25693</v>
      </c>
      <c r="E17" s="10">
        <v>1922</v>
      </c>
      <c r="F17" s="10">
        <v>27615</v>
      </c>
      <c r="G17" s="10">
        <v>28118</v>
      </c>
      <c r="H17" s="10">
        <v>1546</v>
      </c>
      <c r="I17" s="10">
        <v>29664</v>
      </c>
      <c r="J17" s="10">
        <v>336943</v>
      </c>
      <c r="K17" s="10">
        <v>18591</v>
      </c>
      <c r="L17" s="10">
        <v>355534</v>
      </c>
      <c r="M17" s="9">
        <v>23.8</v>
      </c>
      <c r="N17" s="10">
        <v>250036</v>
      </c>
      <c r="O17" s="10">
        <v>37105</v>
      </c>
      <c r="P17" s="10">
        <v>287141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25502</v>
      </c>
      <c r="E18" s="10">
        <v>1361</v>
      </c>
      <c r="F18" s="10">
        <v>26863</v>
      </c>
      <c r="G18" s="10">
        <v>27878</v>
      </c>
      <c r="H18" s="10">
        <v>981</v>
      </c>
      <c r="I18" s="10">
        <v>28859</v>
      </c>
      <c r="J18" s="10">
        <v>328892</v>
      </c>
      <c r="K18" s="10">
        <v>12302</v>
      </c>
      <c r="L18" s="10">
        <v>341194</v>
      </c>
      <c r="M18" s="9">
        <v>26.8</v>
      </c>
      <c r="N18" s="10">
        <v>242762</v>
      </c>
      <c r="O18" s="10">
        <v>26236</v>
      </c>
      <c r="P18" s="10">
        <v>268998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25098</v>
      </c>
      <c r="E19" s="12">
        <v>344</v>
      </c>
      <c r="F19" s="12">
        <v>25442</v>
      </c>
      <c r="G19" s="12">
        <v>27839</v>
      </c>
      <c r="H19" s="12">
        <v>476</v>
      </c>
      <c r="I19" s="12">
        <v>28315</v>
      </c>
      <c r="J19" s="12">
        <v>328070</v>
      </c>
      <c r="K19" s="12">
        <v>4286</v>
      </c>
      <c r="L19" s="12">
        <v>332356</v>
      </c>
      <c r="M19" s="4">
        <v>34.8</v>
      </c>
      <c r="N19" s="12">
        <v>242762</v>
      </c>
      <c r="O19" s="12">
        <v>3879</v>
      </c>
      <c r="P19" s="12">
        <v>246641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404</v>
      </c>
      <c r="E20" s="14">
        <v>1017</v>
      </c>
      <c r="F20" s="14">
        <v>1421</v>
      </c>
      <c r="G20" s="14">
        <v>39</v>
      </c>
      <c r="H20" s="14">
        <v>505</v>
      </c>
      <c r="I20" s="14">
        <v>544</v>
      </c>
      <c r="J20" s="14">
        <v>822</v>
      </c>
      <c r="K20" s="14">
        <v>8016</v>
      </c>
      <c r="L20" s="14">
        <v>8838</v>
      </c>
      <c r="M20" s="5">
        <v>-60.5</v>
      </c>
      <c r="N20" s="14">
        <v>0</v>
      </c>
      <c r="O20" s="14">
        <v>22357</v>
      </c>
      <c r="P20" s="14">
        <v>22357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180</v>
      </c>
      <c r="E22" s="12">
        <v>440</v>
      </c>
      <c r="F22" s="12">
        <v>620</v>
      </c>
      <c r="G22" s="12">
        <v>240</v>
      </c>
      <c r="H22" s="12">
        <v>466</v>
      </c>
      <c r="I22" s="12">
        <v>706</v>
      </c>
      <c r="J22" s="12">
        <v>1268</v>
      </c>
      <c r="K22" s="12">
        <v>3741</v>
      </c>
      <c r="L22" s="12">
        <v>5009</v>
      </c>
      <c r="M22" s="4">
        <v>-43</v>
      </c>
      <c r="N22" s="12">
        <v>592</v>
      </c>
      <c r="O22" s="12">
        <v>8197</v>
      </c>
      <c r="P22" s="12">
        <v>8789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5</v>
      </c>
      <c r="E23" s="14">
        <v>109</v>
      </c>
      <c r="F23" s="14">
        <v>114</v>
      </c>
      <c r="G23" s="14">
        <v>0</v>
      </c>
      <c r="H23" s="14">
        <v>99</v>
      </c>
      <c r="I23" s="14">
        <v>99</v>
      </c>
      <c r="J23" s="14">
        <v>570</v>
      </c>
      <c r="K23" s="14">
        <v>1878</v>
      </c>
      <c r="L23" s="14">
        <v>2448</v>
      </c>
      <c r="M23" s="5">
        <v>-15.9</v>
      </c>
      <c r="N23" s="14">
        <v>791</v>
      </c>
      <c r="O23" s="14">
        <v>2121</v>
      </c>
      <c r="P23" s="14">
        <v>2912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6</v>
      </c>
      <c r="E24" s="13">
        <v>12</v>
      </c>
      <c r="F24" s="13">
        <v>18</v>
      </c>
      <c r="G24" s="13">
        <v>0</v>
      </c>
      <c r="H24" s="13">
        <v>0</v>
      </c>
      <c r="I24" s="13">
        <v>0</v>
      </c>
      <c r="J24" s="13">
        <v>6213</v>
      </c>
      <c r="K24" s="13">
        <v>670</v>
      </c>
      <c r="L24" s="13">
        <v>6883</v>
      </c>
      <c r="M24" s="6">
        <v>6.8</v>
      </c>
      <c r="N24" s="13">
        <v>5891</v>
      </c>
      <c r="O24" s="13">
        <v>551</v>
      </c>
      <c r="P24" s="13">
        <v>6442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747</v>
      </c>
      <c r="E26" s="10">
        <v>56</v>
      </c>
      <c r="F26" s="10">
        <v>803</v>
      </c>
      <c r="G26" s="10">
        <v>1196</v>
      </c>
      <c r="H26" s="10">
        <v>56</v>
      </c>
      <c r="I26" s="10">
        <v>1252</v>
      </c>
      <c r="J26" s="10">
        <v>4053</v>
      </c>
      <c r="K26" s="10">
        <v>392</v>
      </c>
      <c r="L26" s="10">
        <v>4445</v>
      </c>
      <c r="M26" s="9">
        <v>73.3</v>
      </c>
      <c r="N26" s="10">
        <v>1993</v>
      </c>
      <c r="O26" s="10">
        <v>572</v>
      </c>
      <c r="P26" s="10">
        <v>2565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747</v>
      </c>
      <c r="E27" s="10">
        <v>56</v>
      </c>
      <c r="F27" s="10">
        <v>803</v>
      </c>
      <c r="G27" s="10">
        <v>1196</v>
      </c>
      <c r="H27" s="10">
        <v>56</v>
      </c>
      <c r="I27" s="10">
        <v>1252</v>
      </c>
      <c r="J27" s="10">
        <v>4053</v>
      </c>
      <c r="K27" s="10">
        <v>392</v>
      </c>
      <c r="L27" s="10">
        <v>4445</v>
      </c>
      <c r="M27" s="9">
        <v>73.3</v>
      </c>
      <c r="N27" s="10">
        <v>1993</v>
      </c>
      <c r="O27" s="10">
        <v>572</v>
      </c>
      <c r="P27" s="10">
        <v>2565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747</v>
      </c>
      <c r="E28" s="12">
        <v>56</v>
      </c>
      <c r="F28" s="12">
        <v>803</v>
      </c>
      <c r="G28" s="12">
        <v>1196</v>
      </c>
      <c r="H28" s="12">
        <v>56</v>
      </c>
      <c r="I28" s="12">
        <v>1252</v>
      </c>
      <c r="J28" s="12">
        <v>4053</v>
      </c>
      <c r="K28" s="12">
        <v>392</v>
      </c>
      <c r="L28" s="12">
        <v>4445</v>
      </c>
      <c r="M28" s="4">
        <v>73.3</v>
      </c>
      <c r="N28" s="12">
        <v>1993</v>
      </c>
      <c r="O28" s="12">
        <v>572</v>
      </c>
      <c r="P28" s="12">
        <v>2565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65</v>
      </c>
      <c r="E34" s="10">
        <v>-96</v>
      </c>
      <c r="F34" s="10">
        <v>-31</v>
      </c>
      <c r="G34" s="10">
        <v>-613</v>
      </c>
      <c r="H34" s="10">
        <v>-131</v>
      </c>
      <c r="I34" s="10">
        <v>-744</v>
      </c>
      <c r="J34" s="10">
        <v>-1755</v>
      </c>
      <c r="K34" s="10">
        <v>-2287</v>
      </c>
      <c r="L34" s="10">
        <v>-4042</v>
      </c>
      <c r="M34" s="9"/>
      <c r="N34" s="10">
        <v>16257</v>
      </c>
      <c r="O34" s="10">
        <v>-19168</v>
      </c>
      <c r="P34" s="10">
        <v>-2911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196</v>
      </c>
      <c r="E35" s="12">
        <v>-30</v>
      </c>
      <c r="F35" s="12">
        <v>166</v>
      </c>
      <c r="G35" s="12">
        <v>105</v>
      </c>
      <c r="H35" s="12">
        <v>-115</v>
      </c>
      <c r="I35" s="12">
        <v>-10</v>
      </c>
      <c r="J35" s="12">
        <v>3504</v>
      </c>
      <c r="K35" s="12">
        <v>-3359</v>
      </c>
      <c r="L35" s="12">
        <v>145</v>
      </c>
      <c r="M35" s="4"/>
      <c r="N35" s="12">
        <v>1121</v>
      </c>
      <c r="O35" s="12">
        <v>-187</v>
      </c>
      <c r="P35" s="12">
        <v>934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-131</v>
      </c>
      <c r="E36" s="13">
        <v>-66</v>
      </c>
      <c r="F36" s="13">
        <v>-197</v>
      </c>
      <c r="G36" s="13">
        <v>-718</v>
      </c>
      <c r="H36" s="13">
        <v>-16</v>
      </c>
      <c r="I36" s="13">
        <v>-734</v>
      </c>
      <c r="J36" s="13">
        <v>-5259</v>
      </c>
      <c r="K36" s="13">
        <v>1072</v>
      </c>
      <c r="L36" s="13">
        <v>-4187</v>
      </c>
      <c r="M36" s="6"/>
      <c r="N36" s="13">
        <v>15136</v>
      </c>
      <c r="O36" s="13">
        <v>-18981</v>
      </c>
      <c r="P36" s="13">
        <v>-3845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85</v>
      </c>
      <c r="E38" s="58"/>
      <c r="F38" s="59"/>
      <c r="G38" s="57" t="s">
        <v>94</v>
      </c>
      <c r="H38" s="58"/>
      <c r="I38" s="59"/>
      <c r="J38" s="57" t="s">
        <v>94</v>
      </c>
      <c r="K38" s="58"/>
      <c r="L38" s="59"/>
      <c r="M38" s="9"/>
      <c r="N38" s="57" t="s">
        <v>95</v>
      </c>
      <c r="O38" s="58"/>
      <c r="P38" s="59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226075</v>
      </c>
      <c r="E39" s="10">
        <v>6645</v>
      </c>
      <c r="F39" s="10">
        <v>232720</v>
      </c>
      <c r="G39" s="10">
        <v>197374</v>
      </c>
      <c r="H39" s="10">
        <v>5238</v>
      </c>
      <c r="I39" s="10">
        <v>202612</v>
      </c>
      <c r="J39" s="10">
        <v>197374</v>
      </c>
      <c r="K39" s="10">
        <v>5238</v>
      </c>
      <c r="L39" s="10">
        <v>202612</v>
      </c>
      <c r="M39" s="9">
        <v>-8.9</v>
      </c>
      <c r="N39" s="10">
        <v>213308</v>
      </c>
      <c r="O39" s="10">
        <v>9053</v>
      </c>
      <c r="P39" s="10">
        <v>222361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226075</v>
      </c>
      <c r="E41" s="10">
        <v>6645</v>
      </c>
      <c r="F41" s="10">
        <v>232720</v>
      </c>
      <c r="G41" s="10">
        <v>197374</v>
      </c>
      <c r="H41" s="10">
        <v>5238</v>
      </c>
      <c r="I41" s="10">
        <v>202612</v>
      </c>
      <c r="J41" s="10">
        <v>197374</v>
      </c>
      <c r="K41" s="10">
        <v>5238</v>
      </c>
      <c r="L41" s="10">
        <v>202612</v>
      </c>
      <c r="M41" s="9">
        <v>-8.9</v>
      </c>
      <c r="N41" s="10">
        <v>213308</v>
      </c>
      <c r="O41" s="10">
        <v>9053</v>
      </c>
      <c r="P41" s="10">
        <v>222361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168544</v>
      </c>
      <c r="E42" s="12">
        <v>4606</v>
      </c>
      <c r="F42" s="12">
        <v>173150</v>
      </c>
      <c r="G42" s="12">
        <v>140879</v>
      </c>
      <c r="H42" s="12">
        <v>3470</v>
      </c>
      <c r="I42" s="12">
        <v>144349</v>
      </c>
      <c r="J42" s="12">
        <v>140879</v>
      </c>
      <c r="K42" s="12">
        <v>3470</v>
      </c>
      <c r="L42" s="12">
        <v>144349</v>
      </c>
      <c r="M42" s="4">
        <v>-13.4</v>
      </c>
      <c r="N42" s="12">
        <v>158415</v>
      </c>
      <c r="O42" s="12">
        <v>8283</v>
      </c>
      <c r="P42" s="12">
        <v>166698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57531</v>
      </c>
      <c r="E43" s="13">
        <v>2039</v>
      </c>
      <c r="F43" s="13">
        <v>59570</v>
      </c>
      <c r="G43" s="13">
        <v>56495</v>
      </c>
      <c r="H43" s="13">
        <v>1768</v>
      </c>
      <c r="I43" s="13">
        <v>58263</v>
      </c>
      <c r="J43" s="13">
        <v>56495</v>
      </c>
      <c r="K43" s="13">
        <v>1768</v>
      </c>
      <c r="L43" s="13">
        <v>58263</v>
      </c>
      <c r="M43" s="6">
        <v>4.7</v>
      </c>
      <c r="N43" s="13">
        <v>54893</v>
      </c>
      <c r="O43" s="13">
        <v>770</v>
      </c>
      <c r="P43" s="13">
        <v>55663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3405</v>
      </c>
      <c r="E45" s="10">
        <v>0</v>
      </c>
      <c r="F45" s="10">
        <v>3405</v>
      </c>
      <c r="G45" s="10">
        <v>3803</v>
      </c>
      <c r="H45" s="10">
        <v>0</v>
      </c>
      <c r="I45" s="10">
        <v>3803</v>
      </c>
      <c r="J45" s="10">
        <v>62571</v>
      </c>
      <c r="K45" s="10">
        <v>0</v>
      </c>
      <c r="L45" s="10">
        <v>62571</v>
      </c>
      <c r="M45" s="9">
        <v>-39.4</v>
      </c>
      <c r="N45" s="10">
        <v>103291</v>
      </c>
      <c r="O45" s="10">
        <v>0</v>
      </c>
      <c r="P45" s="10">
        <v>103291</v>
      </c>
      <c r="Q45" s="24"/>
      <c r="R45" s="24"/>
      <c r="S45" s="31" t="s">
        <v>62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46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48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2016-09-20T07:07:02Z</cp:lastPrinted>
  <dcterms:created xsi:type="dcterms:W3CDTF">2006-06-19T08:15:44Z</dcterms:created>
  <dcterms:modified xsi:type="dcterms:W3CDTF">2016-09-20T07:07:02Z</dcterms:modified>
  <cp:category/>
  <cp:version/>
  <cp:contentType/>
  <cp:contentStatus/>
</cp:coreProperties>
</file>