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<sst xmlns="http://schemas.openxmlformats.org/spreadsheetml/2006/main" count="116" uniqueCount="96">
  <si>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</si>
  <si>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</si>
  <si>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</si>
  <si>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</si>
  <si>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</si>
  <si>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</si>
  <si>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</si>
  <si>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</si>
  <si>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</si>
  <si>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</si>
  <si>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</si>
  <si>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</si>
  <si>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</si>
  <si>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</si>
  <si>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</si>
  <si>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</si>
  <si>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</si>
  <si>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</si>
  <si>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</si>
  <si>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</si>
  <si>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</si>
  <si>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</si>
  <si>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</si>
  <si>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</si>
  <si>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</si>
  <si>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</si>
  <si>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</si>
  <si>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</si>
  <si>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</si>
  <si>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</si>
  <si>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</si>
  <si>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</si>
  <si>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</si>
  <si>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</si>
  <si>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</si>
  <si>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</si>
  <si>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</si>
  <si>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</si>
  <si>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</si>
  <si>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</si>
  <si>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</si>
  <si>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</si>
  <si>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</si>
  <si>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</si>
  <si>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</si>
  <si>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</si>
  <si>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</si>
  <si>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</si>
  <si>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</si>
  <si>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</si>
  <si>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</si>
  <si>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</si>
  <si>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</si>
  <si>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</si>
  <si>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</si>
  <si>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</si>
  <si>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</si>
  <si>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</si>
  <si>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</si>
  <si>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</si>
  <si>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</si>
  <si>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</si>
  <si>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</si>
  <si>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</si>
  <si>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</si>
  <si>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</si>
  <si>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</si>
  <si>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</si>
  <si>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</si>
  <si>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</si>
  <si>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</si>
  <si>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</si>
  <si>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</si>
  <si>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</si>
  <si>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</si>
  <si>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</si>
  <si>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</si>
  <si>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</si>
  <si>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</si>
  <si>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</si>
  <si>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2015/16 Year (Oct - Sep) / 2015/16 Jaar (Okt - Sep) (2)</t>
  </si>
  <si>
    <t>Preliminary/Voorlopig</t>
  </si>
  <si>
    <t>1 Oct/Okt 2015</t>
  </si>
  <si>
    <t>Apr 2016</t>
  </si>
  <si>
    <t>1 Apr 2016</t>
  </si>
  <si>
    <t>30 Apr 2016</t>
  </si>
  <si>
    <t>SMD-062016</t>
  </si>
  <si>
    <t>May/Mei 2016</t>
  </si>
  <si>
    <t>2016-06-27</t>
  </si>
  <si>
    <t>Oct/Okt 2015 - May/Mei 2016</t>
  </si>
  <si>
    <t>Oct/Okt 2014 - May/Mei 2015</t>
  </si>
  <si>
    <t>1 May/Mei 2016</t>
  </si>
  <si>
    <t>Prog. Oct/Okt 2015 - May/Mei 2016</t>
  </si>
  <si>
    <t>Prog. Oct/Okt 2014 - May/Mei 2015</t>
  </si>
  <si>
    <t>31 May/Mei 2016</t>
  </si>
  <si>
    <t>31 May/Mei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</si>
</sst>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E11" sqref="E1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80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81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82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341205</v>
      </c>
      <c r="E11" s="10">
        <v>16794</v>
      </c>
      <c r="F11" s="10">
        <v>357999</v>
      </c>
      <c r="G11" s="10">
        <v>307775</v>
      </c>
      <c r="H11" s="10">
        <v>16133</v>
      </c>
      <c r="I11" s="10">
        <v>323908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7</v>
      </c>
      <c r="E13" s="10">
        <v>172</v>
      </c>
      <c r="F13" s="10">
        <v>179</v>
      </c>
      <c r="G13" s="10">
        <v>0</v>
      </c>
      <c r="H13" s="10">
        <v>109</v>
      </c>
      <c r="I13" s="10">
        <v>109</v>
      </c>
      <c r="J13" s="10">
        <v>333233</v>
      </c>
      <c r="K13" s="10">
        <v>13391</v>
      </c>
      <c r="L13" s="10">
        <v>346624</v>
      </c>
      <c r="M13" s="9">
        <v>3.1</v>
      </c>
      <c r="N13" s="10">
        <v>323441</v>
      </c>
      <c r="O13" s="10">
        <v>12757</v>
      </c>
      <c r="P13" s="10">
        <v>336198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7</v>
      </c>
      <c r="E14" s="12">
        <v>172</v>
      </c>
      <c r="F14" s="12">
        <v>179</v>
      </c>
      <c r="G14" s="12">
        <v>0</v>
      </c>
      <c r="H14" s="12">
        <v>109</v>
      </c>
      <c r="I14" s="12">
        <v>109</v>
      </c>
      <c r="J14" s="12">
        <v>315850</v>
      </c>
      <c r="K14" s="12">
        <v>13391</v>
      </c>
      <c r="L14" s="12">
        <v>329241</v>
      </c>
      <c r="M14" s="4">
        <v>13.2</v>
      </c>
      <c r="N14" s="12">
        <v>278149</v>
      </c>
      <c r="O14" s="12">
        <v>12757</v>
      </c>
      <c r="P14" s="12">
        <v>290906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17383</v>
      </c>
      <c r="K15" s="13">
        <v>0</v>
      </c>
      <c r="L15" s="13">
        <v>17383</v>
      </c>
      <c r="M15" s="6">
        <v>-61.6</v>
      </c>
      <c r="N15" s="13">
        <v>45292</v>
      </c>
      <c r="O15" s="13">
        <v>0</v>
      </c>
      <c r="P15" s="13">
        <v>45292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32077</v>
      </c>
      <c r="E17" s="10">
        <v>2040</v>
      </c>
      <c r="F17" s="10">
        <v>34117</v>
      </c>
      <c r="G17" s="10">
        <v>31078</v>
      </c>
      <c r="H17" s="10">
        <v>2337</v>
      </c>
      <c r="I17" s="10">
        <v>33415</v>
      </c>
      <c r="J17" s="10">
        <v>253780</v>
      </c>
      <c r="K17" s="10">
        <v>13280</v>
      </c>
      <c r="L17" s="10">
        <v>267060</v>
      </c>
      <c r="M17" s="9">
        <v>28.5</v>
      </c>
      <c r="N17" s="10">
        <v>179335</v>
      </c>
      <c r="O17" s="10">
        <v>28449</v>
      </c>
      <c r="P17" s="10">
        <v>207784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31835</v>
      </c>
      <c r="E18" s="10">
        <v>1225</v>
      </c>
      <c r="F18" s="10">
        <v>33060</v>
      </c>
      <c r="G18" s="10">
        <v>30632</v>
      </c>
      <c r="H18" s="10">
        <v>1290</v>
      </c>
      <c r="I18" s="10">
        <v>31922</v>
      </c>
      <c r="J18" s="10">
        <v>246430</v>
      </c>
      <c r="K18" s="10">
        <v>8317</v>
      </c>
      <c r="L18" s="10">
        <v>254747</v>
      </c>
      <c r="M18" s="9">
        <v>32.4</v>
      </c>
      <c r="N18" s="10">
        <v>172188</v>
      </c>
      <c r="O18" s="10">
        <v>20290</v>
      </c>
      <c r="P18" s="10">
        <v>192478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31784</v>
      </c>
      <c r="E19" s="12">
        <v>483</v>
      </c>
      <c r="F19" s="12">
        <v>32267</v>
      </c>
      <c r="G19" s="12">
        <v>30586</v>
      </c>
      <c r="H19" s="12">
        <v>539</v>
      </c>
      <c r="I19" s="12">
        <v>31125</v>
      </c>
      <c r="J19" s="12">
        <v>245968</v>
      </c>
      <c r="K19" s="12">
        <v>3032</v>
      </c>
      <c r="L19" s="12">
        <v>249000</v>
      </c>
      <c r="M19" s="4">
        <v>42.3</v>
      </c>
      <c r="N19" s="12">
        <v>172188</v>
      </c>
      <c r="O19" s="12">
        <v>2746</v>
      </c>
      <c r="P19" s="12">
        <v>174934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51</v>
      </c>
      <c r="E20" s="14">
        <v>742</v>
      </c>
      <c r="F20" s="14">
        <v>793</v>
      </c>
      <c r="G20" s="14">
        <v>46</v>
      </c>
      <c r="H20" s="14">
        <v>751</v>
      </c>
      <c r="I20" s="14">
        <v>797</v>
      </c>
      <c r="J20" s="14">
        <v>462</v>
      </c>
      <c r="K20" s="14">
        <v>5285</v>
      </c>
      <c r="L20" s="14">
        <v>5747</v>
      </c>
      <c r="M20" s="5">
        <v>-67.2</v>
      </c>
      <c r="N20" s="14">
        <v>0</v>
      </c>
      <c r="O20" s="14">
        <v>17544</v>
      </c>
      <c r="P20" s="14">
        <v>17544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142</v>
      </c>
      <c r="E22" s="12">
        <v>425</v>
      </c>
      <c r="F22" s="12">
        <v>567</v>
      </c>
      <c r="G22" s="12">
        <v>218</v>
      </c>
      <c r="H22" s="12">
        <v>713</v>
      </c>
      <c r="I22" s="12">
        <v>931</v>
      </c>
      <c r="J22" s="12">
        <v>630</v>
      </c>
      <c r="K22" s="12">
        <v>2483</v>
      </c>
      <c r="L22" s="12">
        <v>3113</v>
      </c>
      <c r="M22" s="4">
        <v>-52.2</v>
      </c>
      <c r="N22" s="12">
        <v>524</v>
      </c>
      <c r="O22" s="12">
        <v>5985</v>
      </c>
      <c r="P22" s="12">
        <v>6509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86</v>
      </c>
      <c r="E23" s="14">
        <v>196</v>
      </c>
      <c r="F23" s="14">
        <v>282</v>
      </c>
      <c r="G23" s="14">
        <v>14</v>
      </c>
      <c r="H23" s="14">
        <v>316</v>
      </c>
      <c r="I23" s="14">
        <v>330</v>
      </c>
      <c r="J23" s="14">
        <v>513</v>
      </c>
      <c r="K23" s="14">
        <v>1822</v>
      </c>
      <c r="L23" s="14">
        <v>2335</v>
      </c>
      <c r="M23" s="5">
        <v>-0.9</v>
      </c>
      <c r="N23" s="14">
        <v>734</v>
      </c>
      <c r="O23" s="14">
        <v>1623</v>
      </c>
      <c r="P23" s="14">
        <v>2357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14</v>
      </c>
      <c r="E24" s="13">
        <v>194</v>
      </c>
      <c r="F24" s="13">
        <v>208</v>
      </c>
      <c r="G24" s="13">
        <v>214</v>
      </c>
      <c r="H24" s="13">
        <v>18</v>
      </c>
      <c r="I24" s="13">
        <v>232</v>
      </c>
      <c r="J24" s="13">
        <v>6207</v>
      </c>
      <c r="K24" s="13">
        <v>658</v>
      </c>
      <c r="L24" s="13">
        <v>6865</v>
      </c>
      <c r="M24" s="6">
        <v>6.6</v>
      </c>
      <c r="N24" s="13">
        <v>5889</v>
      </c>
      <c r="O24" s="13">
        <v>551</v>
      </c>
      <c r="P24" s="13">
        <v>6440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251</v>
      </c>
      <c r="E26" s="10">
        <v>56</v>
      </c>
      <c r="F26" s="10">
        <v>307</v>
      </c>
      <c r="G26" s="10">
        <v>215</v>
      </c>
      <c r="H26" s="10">
        <v>0</v>
      </c>
      <c r="I26" s="10">
        <v>215</v>
      </c>
      <c r="J26" s="10">
        <v>1776</v>
      </c>
      <c r="K26" s="10">
        <v>224</v>
      </c>
      <c r="L26" s="10">
        <v>2000</v>
      </c>
      <c r="M26" s="9">
        <v>-7.2</v>
      </c>
      <c r="N26" s="10">
        <v>1696</v>
      </c>
      <c r="O26" s="10">
        <v>460</v>
      </c>
      <c r="P26" s="10">
        <v>2156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251</v>
      </c>
      <c r="E27" s="10">
        <v>56</v>
      </c>
      <c r="F27" s="10">
        <v>307</v>
      </c>
      <c r="G27" s="10">
        <v>215</v>
      </c>
      <c r="H27" s="10">
        <v>0</v>
      </c>
      <c r="I27" s="10">
        <v>215</v>
      </c>
      <c r="J27" s="10">
        <v>1776</v>
      </c>
      <c r="K27" s="10">
        <v>224</v>
      </c>
      <c r="L27" s="10">
        <v>2000</v>
      </c>
      <c r="M27" s="9">
        <v>-7.2</v>
      </c>
      <c r="N27" s="10">
        <v>1696</v>
      </c>
      <c r="O27" s="10">
        <v>460</v>
      </c>
      <c r="P27" s="10">
        <v>2156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251</v>
      </c>
      <c r="E28" s="12">
        <v>56</v>
      </c>
      <c r="F28" s="12">
        <v>307</v>
      </c>
      <c r="G28" s="12">
        <v>215</v>
      </c>
      <c r="H28" s="12">
        <v>0</v>
      </c>
      <c r="I28" s="12">
        <v>215</v>
      </c>
      <c r="J28" s="12">
        <v>1776</v>
      </c>
      <c r="K28" s="12">
        <v>224</v>
      </c>
      <c r="L28" s="12">
        <v>2000</v>
      </c>
      <c r="M28" s="4">
        <v>-7.2</v>
      </c>
      <c r="N28" s="12">
        <v>1696</v>
      </c>
      <c r="O28" s="12">
        <v>460</v>
      </c>
      <c r="P28" s="12">
        <v>2156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1109</v>
      </c>
      <c r="E34" s="10">
        <v>-1263</v>
      </c>
      <c r="F34" s="10">
        <v>-154</v>
      </c>
      <c r="G34" s="10">
        <v>-4747</v>
      </c>
      <c r="H34" s="10">
        <v>4165</v>
      </c>
      <c r="I34" s="10">
        <v>-582</v>
      </c>
      <c r="J34" s="10">
        <v>-1025</v>
      </c>
      <c r="K34" s="10">
        <v>-1676</v>
      </c>
      <c r="L34" s="10">
        <v>-2701</v>
      </c>
      <c r="M34" s="9"/>
      <c r="N34" s="10">
        <v>16600</v>
      </c>
      <c r="O34" s="10">
        <v>-17435</v>
      </c>
      <c r="P34" s="10">
        <v>-835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1416</v>
      </c>
      <c r="E35" s="12">
        <v>-1228</v>
      </c>
      <c r="F35" s="12">
        <v>188</v>
      </c>
      <c r="G35" s="12">
        <v>213</v>
      </c>
      <c r="H35" s="12">
        <v>-324</v>
      </c>
      <c r="I35" s="12">
        <v>-111</v>
      </c>
      <c r="J35" s="12">
        <v>3263</v>
      </c>
      <c r="K35" s="12">
        <v>-3266</v>
      </c>
      <c r="L35" s="12">
        <v>-3</v>
      </c>
      <c r="M35" s="4"/>
      <c r="N35" s="12">
        <v>516</v>
      </c>
      <c r="O35" s="12">
        <v>383</v>
      </c>
      <c r="P35" s="12">
        <v>899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-307</v>
      </c>
      <c r="E36" s="13">
        <v>-35</v>
      </c>
      <c r="F36" s="13">
        <v>-342</v>
      </c>
      <c r="G36" s="13">
        <v>-4960</v>
      </c>
      <c r="H36" s="13">
        <v>4489</v>
      </c>
      <c r="I36" s="13">
        <v>-471</v>
      </c>
      <c r="J36" s="13">
        <v>-4288</v>
      </c>
      <c r="K36" s="13">
        <v>1590</v>
      </c>
      <c r="L36" s="13">
        <v>-2698</v>
      </c>
      <c r="M36" s="6"/>
      <c r="N36" s="13">
        <v>16084</v>
      </c>
      <c r="O36" s="13">
        <v>-17818</v>
      </c>
      <c r="P36" s="13">
        <v>-1734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307775</v>
      </c>
      <c r="E39" s="10">
        <v>16133</v>
      </c>
      <c r="F39" s="10">
        <v>323908</v>
      </c>
      <c r="G39" s="10">
        <v>281229</v>
      </c>
      <c r="H39" s="10">
        <v>9740</v>
      </c>
      <c r="I39" s="10">
        <v>290969</v>
      </c>
      <c r="J39" s="10">
        <v>281229</v>
      </c>
      <c r="K39" s="10">
        <v>9740</v>
      </c>
      <c r="L39" s="10">
        <v>290969</v>
      </c>
      <c r="M39" s="9">
        <v>7.4</v>
      </c>
      <c r="N39" s="10">
        <v>254857</v>
      </c>
      <c r="O39" s="10">
        <v>16017</v>
      </c>
      <c r="P39" s="10">
        <v>270874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307775</v>
      </c>
      <c r="E41" s="10">
        <v>16133</v>
      </c>
      <c r="F41" s="10">
        <v>323908</v>
      </c>
      <c r="G41" s="10">
        <v>281229</v>
      </c>
      <c r="H41" s="10">
        <v>9740</v>
      </c>
      <c r="I41" s="10">
        <v>290969</v>
      </c>
      <c r="J41" s="10">
        <v>281229</v>
      </c>
      <c r="K41" s="10">
        <v>9740</v>
      </c>
      <c r="L41" s="10">
        <v>290969</v>
      </c>
      <c r="M41" s="9">
        <v>7.4</v>
      </c>
      <c r="N41" s="10">
        <v>254857</v>
      </c>
      <c r="O41" s="10">
        <v>16017</v>
      </c>
      <c r="P41" s="10">
        <v>270874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265904</v>
      </c>
      <c r="E42" s="12">
        <v>13618</v>
      </c>
      <c r="F42" s="12">
        <v>279522</v>
      </c>
      <c r="G42" s="12">
        <v>236288</v>
      </c>
      <c r="H42" s="12">
        <v>7512</v>
      </c>
      <c r="I42" s="12">
        <v>243800</v>
      </c>
      <c r="J42" s="12">
        <v>236288</v>
      </c>
      <c r="K42" s="12">
        <v>7512</v>
      </c>
      <c r="L42" s="12">
        <v>243800</v>
      </c>
      <c r="M42" s="4">
        <v>9</v>
      </c>
      <c r="N42" s="12">
        <v>209700</v>
      </c>
      <c r="O42" s="12">
        <v>13999</v>
      </c>
      <c r="P42" s="12">
        <v>223699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41871</v>
      </c>
      <c r="E43" s="13">
        <v>2515</v>
      </c>
      <c r="F43" s="13">
        <v>44386</v>
      </c>
      <c r="G43" s="13">
        <v>44941</v>
      </c>
      <c r="H43" s="13">
        <v>2228</v>
      </c>
      <c r="I43" s="13">
        <v>47169</v>
      </c>
      <c r="J43" s="13">
        <v>44941</v>
      </c>
      <c r="K43" s="13">
        <v>2228</v>
      </c>
      <c r="L43" s="13">
        <v>47169</v>
      </c>
      <c r="M43" s="6">
        <v>0</v>
      </c>
      <c r="N43" s="13">
        <v>45157</v>
      </c>
      <c r="O43" s="13">
        <v>2018</v>
      </c>
      <c r="P43" s="13">
        <v>47175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3661</v>
      </c>
      <c r="E45" s="10">
        <v>0</v>
      </c>
      <c r="F45" s="10">
        <v>3661</v>
      </c>
      <c r="G45" s="10">
        <v>3791</v>
      </c>
      <c r="H45" s="10">
        <v>0</v>
      </c>
      <c r="I45" s="10">
        <v>3791</v>
      </c>
      <c r="J45" s="10">
        <v>48931</v>
      </c>
      <c r="K45" s="10">
        <v>0</v>
      </c>
      <c r="L45" s="10">
        <v>48931</v>
      </c>
      <c r="M45" s="9">
        <v>-37.2</v>
      </c>
      <c r="N45" s="10">
        <v>77951</v>
      </c>
      <c r="O45" s="10">
        <v>0</v>
      </c>
      <c r="P45" s="10">
        <v>77951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2016-06-15T13:22:05Z</cp:lastPrinted>
  <dcterms:created xsi:type="dcterms:W3CDTF">2006-06-19T08:15:44Z</dcterms:created>
  <dcterms:modified xsi:type="dcterms:W3CDTF">2016-06-15T13:22:06Z</dcterms:modified>
  <cp:category/>
  <cp:version/>
  <cp:contentType/>
  <cp:contentStatus/>
</cp:coreProperties>
</file>