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<sst xmlns="http://schemas.openxmlformats.org/spreadsheetml/2006/main" count="140" uniqueCount="104">
  <si>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</si>
  <si>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</si>
  <si>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</si>
  <si>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</si>
  <si>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</si>
  <si>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</si>
  <si>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</si>
  <si>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</si>
  <si>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</si>
  <si>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</si>
  <si>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</si>
  <si>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</si>
  <si>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</si>
  <si>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</si>
  <si>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</si>
  <si>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</si>
  <si>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</si>
  <si>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</si>
  <si>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</si>
  <si>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</si>
  <si>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</si>
  <si>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</si>
  <si>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</si>
  <si>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</si>
  <si>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</si>
  <si>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</si>
  <si>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</si>
  <si>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</si>
  <si>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</si>
  <si>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</si>
  <si>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</si>
  <si>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</si>
  <si>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</si>
  <si>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</si>
  <si>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</si>
  <si>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</si>
  <si>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</si>
  <si>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</si>
  <si>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</si>
  <si>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</si>
  <si>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</si>
  <si>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</si>
  <si>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</si>
  <si>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</si>
  <si>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</si>
  <si>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</si>
  <si>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</si>
  <si>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</si>
  <si>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</si>
  <si>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</si>
  <si>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</si>
  <si>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</si>
  <si>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</si>
  <si>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</si>
  <si>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</si>
  <si>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</si>
  <si>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</si>
  <si>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</si>
  <si>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</si>
  <si>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</si>
  <si>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</si>
  <si>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</si>
  <si>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</si>
  <si>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</si>
  <si>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</si>
  <si>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</si>
  <si>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</si>
  <si>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</si>
  <si>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</si>
  <si>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</si>
  <si>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</si>
  <si>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</si>
  <si>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</si>
  <si>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</si>
  <si>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>August 2006 (On request of the industry.)</t>
  </si>
  <si>
    <t>September 2006</t>
  </si>
  <si>
    <t xml:space="preserve"> Menslike verbruik (iv)</t>
  </si>
  <si>
    <t>1 Oct/Okt 2006</t>
  </si>
  <si>
    <t>Biobrandstof</t>
  </si>
  <si>
    <t>Augustus 2006  (Op versoek van die bedryf.)</t>
  </si>
  <si>
    <t>Processed for drinkable alcohol included.</t>
  </si>
  <si>
    <t>Verwerk vir drinkbare alkohol ingesluit.</t>
  </si>
  <si>
    <t xml:space="preserve"> 2006/07 Year (Oct - Sep) / 2006/07 Jaar (Okt - Sep) (2)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</si>
  <si>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</si>
  <si>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</si>
  <si>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</si>
  <si>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</si>
  <si>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</si>
  <si>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Feb 2007</t>
  </si>
  <si>
    <t>1 Feb 2007</t>
  </si>
  <si>
    <t>28 Feb 2007</t>
  </si>
  <si>
    <t>1 Oct/Okt 2005</t>
  </si>
  <si>
    <t>Mar/Mrt 2007</t>
  </si>
  <si>
    <t>31 Mar/Mrt 2007</t>
  </si>
  <si>
    <t>31 Mar/Mrt 2006</t>
  </si>
  <si>
    <t>October 2006 - March 2007</t>
  </si>
  <si>
    <t>Oktober 2006 - Maart 2007</t>
  </si>
  <si>
    <t>Oct/Okt 2006 - Mar/Mrt 2007</t>
  </si>
  <si>
    <t>Prog. Oct/Okt 2006 - Mar/Mrt 2007</t>
  </si>
  <si>
    <t>Oct/Okt 2005 - Mar/Mrt 2006</t>
  </si>
  <si>
    <t>Prog. Oct/Okt 2005 - Mar/Mrt 2006</t>
  </si>
  <si>
    <t>1 Mar/Mrt 2007</t>
  </si>
  <si>
    <t>SMB-042007</t>
  </si>
  <si>
    <t>230 769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</si>
</sst>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17" fontId="4" fillId="0" borderId="1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D1" sqref="D1:P1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70"/>
      <c r="B1" s="171"/>
      <c r="C1" s="172"/>
      <c r="D1" s="212" t="s">
        <v>64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192" t="s">
        <v>102</v>
      </c>
      <c r="R1" s="193"/>
      <c r="S1" s="194"/>
    </row>
    <row r="2" spans="1:19" ht="30" customHeight="1">
      <c r="A2" s="186"/>
      <c r="B2" s="187"/>
      <c r="C2" s="188"/>
      <c r="D2" s="206" t="s">
        <v>56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8"/>
      <c r="Q2" s="195"/>
      <c r="R2" s="196"/>
      <c r="S2" s="197"/>
    </row>
    <row r="3" spans="1:19" ht="30" customHeight="1">
      <c r="A3" s="186"/>
      <c r="B3" s="187"/>
      <c r="C3" s="188"/>
      <c r="D3" s="206" t="s">
        <v>82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195"/>
      <c r="R3" s="196"/>
      <c r="S3" s="197"/>
    </row>
    <row r="4" spans="1:19" ht="30" customHeight="1" thickBot="1">
      <c r="A4" s="186"/>
      <c r="B4" s="187"/>
      <c r="C4" s="188"/>
      <c r="D4" s="215" t="s">
        <v>43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195"/>
      <c r="R4" s="196"/>
      <c r="S4" s="197"/>
    </row>
    <row r="5" spans="1:19" ht="30" customHeight="1">
      <c r="A5" s="186"/>
      <c r="B5" s="187"/>
      <c r="C5" s="188"/>
      <c r="D5" s="173"/>
      <c r="E5" s="174"/>
      <c r="F5" s="175"/>
      <c r="G5" s="173" t="s">
        <v>92</v>
      </c>
      <c r="H5" s="174"/>
      <c r="I5" s="175"/>
      <c r="J5" s="176" t="s">
        <v>28</v>
      </c>
      <c r="K5" s="177"/>
      <c r="L5" s="177"/>
      <c r="M5" s="9"/>
      <c r="N5" s="176" t="s">
        <v>28</v>
      </c>
      <c r="O5" s="177"/>
      <c r="P5" s="178"/>
      <c r="Q5" s="198">
        <v>39196</v>
      </c>
      <c r="R5" s="196"/>
      <c r="S5" s="197"/>
    </row>
    <row r="6" spans="1:19" ht="30" customHeight="1" thickBot="1">
      <c r="A6" s="186"/>
      <c r="B6" s="187"/>
      <c r="C6" s="188"/>
      <c r="D6" s="202" t="s">
        <v>88</v>
      </c>
      <c r="E6" s="203"/>
      <c r="F6" s="204"/>
      <c r="G6" s="205" t="s">
        <v>70</v>
      </c>
      <c r="H6" s="203"/>
      <c r="I6" s="204"/>
      <c r="J6" s="205" t="s">
        <v>97</v>
      </c>
      <c r="K6" s="203"/>
      <c r="L6" s="203"/>
      <c r="M6" s="10"/>
      <c r="N6" s="205" t="s">
        <v>99</v>
      </c>
      <c r="O6" s="203"/>
      <c r="P6" s="203"/>
      <c r="Q6" s="195"/>
      <c r="R6" s="196"/>
      <c r="S6" s="197"/>
    </row>
    <row r="7" spans="1:19" ht="30" customHeight="1">
      <c r="A7" s="186"/>
      <c r="B7" s="187"/>
      <c r="C7" s="188"/>
      <c r="D7" s="11" t="s">
        <v>32</v>
      </c>
      <c r="E7" s="11" t="s">
        <v>33</v>
      </c>
      <c r="F7" s="12" t="s">
        <v>1</v>
      </c>
      <c r="G7" s="13" t="s">
        <v>32</v>
      </c>
      <c r="H7" s="11" t="s">
        <v>33</v>
      </c>
      <c r="I7" s="12" t="s">
        <v>1</v>
      </c>
      <c r="J7" s="13" t="s">
        <v>32</v>
      </c>
      <c r="K7" s="11" t="s">
        <v>33</v>
      </c>
      <c r="L7" s="14" t="s">
        <v>1</v>
      </c>
      <c r="M7" s="15" t="s">
        <v>0</v>
      </c>
      <c r="N7" s="13" t="s">
        <v>32</v>
      </c>
      <c r="O7" s="11" t="s">
        <v>33</v>
      </c>
      <c r="P7" s="12" t="s">
        <v>1</v>
      </c>
      <c r="Q7" s="195"/>
      <c r="R7" s="196"/>
      <c r="S7" s="197"/>
    </row>
    <row r="8" spans="1:19" ht="30" customHeight="1" thickBot="1">
      <c r="A8" s="189"/>
      <c r="B8" s="190"/>
      <c r="C8" s="191"/>
      <c r="D8" s="16" t="s">
        <v>34</v>
      </c>
      <c r="E8" s="17" t="s">
        <v>35</v>
      </c>
      <c r="F8" s="8" t="s">
        <v>2</v>
      </c>
      <c r="G8" s="18" t="s">
        <v>34</v>
      </c>
      <c r="H8" s="17" t="s">
        <v>35</v>
      </c>
      <c r="I8" s="8" t="s">
        <v>2</v>
      </c>
      <c r="J8" s="18" t="s">
        <v>34</v>
      </c>
      <c r="K8" s="17" t="s">
        <v>35</v>
      </c>
      <c r="L8" s="7" t="s">
        <v>2</v>
      </c>
      <c r="M8" s="19" t="s">
        <v>69</v>
      </c>
      <c r="N8" s="18" t="s">
        <v>34</v>
      </c>
      <c r="O8" s="17" t="s">
        <v>35</v>
      </c>
      <c r="P8" s="8" t="s">
        <v>2</v>
      </c>
      <c r="Q8" s="199"/>
      <c r="R8" s="200"/>
      <c r="S8" s="201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179" t="s">
        <v>89</v>
      </c>
      <c r="E10" s="180"/>
      <c r="F10" s="181"/>
      <c r="G10" s="179" t="s">
        <v>101</v>
      </c>
      <c r="H10" s="180"/>
      <c r="I10" s="181"/>
      <c r="J10" s="182" t="s">
        <v>77</v>
      </c>
      <c r="K10" s="183"/>
      <c r="L10" s="184"/>
      <c r="M10" s="22"/>
      <c r="N10" s="182" t="s">
        <v>91</v>
      </c>
      <c r="O10" s="183"/>
      <c r="P10" s="184"/>
      <c r="Q10" s="21"/>
      <c r="R10" s="21"/>
      <c r="S10" s="23"/>
    </row>
    <row r="11" spans="1:19" s="24" customFormat="1" ht="30" customHeight="1" thickBot="1">
      <c r="A11" s="25" t="s">
        <v>23</v>
      </c>
      <c r="B11" s="26"/>
      <c r="C11" s="26"/>
      <c r="D11" s="27">
        <v>260.9</v>
      </c>
      <c r="E11" s="28">
        <v>24.5</v>
      </c>
      <c r="F11" s="29">
        <v>285.4</v>
      </c>
      <c r="G11" s="28">
        <v>243.1</v>
      </c>
      <c r="H11" s="28">
        <v>22.5</v>
      </c>
      <c r="I11" s="29">
        <v>265.6</v>
      </c>
      <c r="J11" s="27">
        <v>101</v>
      </c>
      <c r="K11" s="28">
        <v>4</v>
      </c>
      <c r="L11" s="29">
        <v>105</v>
      </c>
      <c r="M11" s="30">
        <v>5.5</v>
      </c>
      <c r="N11" s="27">
        <v>92.3</v>
      </c>
      <c r="O11" s="28">
        <v>7.2</v>
      </c>
      <c r="P11" s="29">
        <v>99.5</v>
      </c>
      <c r="Q11" s="31"/>
      <c r="R11" s="32"/>
      <c r="S11" s="33" t="s">
        <v>17</v>
      </c>
    </row>
    <row r="12" spans="1:19" s="24" customFormat="1" ht="30" customHeight="1" thickBot="1">
      <c r="A12" s="25"/>
      <c r="B12" s="34"/>
      <c r="C12" s="34"/>
      <c r="D12" s="218"/>
      <c r="E12" s="218"/>
      <c r="F12" s="218"/>
      <c r="G12" s="35"/>
      <c r="H12" s="35"/>
      <c r="I12" s="35"/>
      <c r="J12" s="221" t="s">
        <v>98</v>
      </c>
      <c r="K12" s="221"/>
      <c r="L12" s="221"/>
      <c r="M12" s="36"/>
      <c r="N12" s="221" t="s">
        <v>100</v>
      </c>
      <c r="O12" s="221"/>
      <c r="P12" s="221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0.3</v>
      </c>
      <c r="E13" s="41">
        <v>1.1</v>
      </c>
      <c r="F13" s="42">
        <v>1.4</v>
      </c>
      <c r="G13" s="40">
        <v>0.2</v>
      </c>
      <c r="H13" s="41">
        <v>0.4</v>
      </c>
      <c r="I13" s="42">
        <v>0.6</v>
      </c>
      <c r="J13" s="27">
        <v>252.6</v>
      </c>
      <c r="K13" s="43">
        <v>28.8</v>
      </c>
      <c r="L13" s="29">
        <v>281.4</v>
      </c>
      <c r="M13" s="44" t="s">
        <v>14</v>
      </c>
      <c r="N13" s="27">
        <v>295.9</v>
      </c>
      <c r="O13" s="43">
        <v>4.2</v>
      </c>
      <c r="P13" s="29">
        <v>300.1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48</v>
      </c>
      <c r="C14" s="46"/>
      <c r="D14" s="47">
        <v>0.3</v>
      </c>
      <c r="E14" s="48">
        <v>1.1</v>
      </c>
      <c r="F14" s="49">
        <v>1.4</v>
      </c>
      <c r="G14" s="47">
        <v>0.2</v>
      </c>
      <c r="H14" s="48">
        <v>0.4</v>
      </c>
      <c r="I14" s="49">
        <v>0.6</v>
      </c>
      <c r="J14" s="47">
        <v>202</v>
      </c>
      <c r="K14" s="48">
        <v>28.8</v>
      </c>
      <c r="L14" s="49">
        <v>230.8</v>
      </c>
      <c r="M14" s="50">
        <v>4.3</v>
      </c>
      <c r="N14" s="47">
        <v>217</v>
      </c>
      <c r="O14" s="48">
        <v>4.2</v>
      </c>
      <c r="P14" s="49">
        <v>221.2</v>
      </c>
      <c r="Q14" s="51"/>
      <c r="R14" s="52" t="s">
        <v>49</v>
      </c>
      <c r="S14" s="38"/>
    </row>
    <row r="15" spans="1:19" s="24" customFormat="1" ht="30" customHeight="1" thickBot="1">
      <c r="A15" s="25"/>
      <c r="B15" s="53" t="s">
        <v>36</v>
      </c>
      <c r="C15" s="54"/>
      <c r="D15" s="55">
        <v>0</v>
      </c>
      <c r="E15" s="56">
        <v>0</v>
      </c>
      <c r="F15" s="57">
        <v>0</v>
      </c>
      <c r="G15" s="55">
        <v>0</v>
      </c>
      <c r="H15" s="56">
        <v>0</v>
      </c>
      <c r="I15" s="57">
        <v>0</v>
      </c>
      <c r="J15" s="55">
        <v>50.6</v>
      </c>
      <c r="K15" s="56">
        <v>0</v>
      </c>
      <c r="L15" s="57">
        <v>50.6</v>
      </c>
      <c r="M15" s="58" t="s">
        <v>14</v>
      </c>
      <c r="N15" s="55">
        <v>78.9</v>
      </c>
      <c r="O15" s="56">
        <v>0</v>
      </c>
      <c r="P15" s="57">
        <v>78.9</v>
      </c>
      <c r="Q15" s="59"/>
      <c r="R15" s="60" t="s">
        <v>31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17.6</v>
      </c>
      <c r="E17" s="41">
        <v>3.5</v>
      </c>
      <c r="F17" s="64">
        <v>21.1</v>
      </c>
      <c r="G17" s="27">
        <v>22.8</v>
      </c>
      <c r="H17" s="41">
        <v>3.9</v>
      </c>
      <c r="I17" s="64">
        <v>26.7</v>
      </c>
      <c r="J17" s="27">
        <v>130</v>
      </c>
      <c r="K17" s="41">
        <v>15.1</v>
      </c>
      <c r="L17" s="64">
        <v>145.1</v>
      </c>
      <c r="M17" s="65" t="s">
        <v>14</v>
      </c>
      <c r="N17" s="27">
        <v>139</v>
      </c>
      <c r="O17" s="41">
        <v>11.3</v>
      </c>
      <c r="P17" s="64">
        <v>150.3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15</v>
      </c>
      <c r="C18" s="67"/>
      <c r="D18" s="68">
        <v>17.6</v>
      </c>
      <c r="E18" s="48">
        <v>2.5</v>
      </c>
      <c r="F18" s="42">
        <v>20.1</v>
      </c>
      <c r="G18" s="68">
        <v>21.2</v>
      </c>
      <c r="H18" s="48">
        <v>2.2</v>
      </c>
      <c r="I18" s="42">
        <v>23.4</v>
      </c>
      <c r="J18" s="68">
        <v>128</v>
      </c>
      <c r="K18" s="48">
        <v>9.3</v>
      </c>
      <c r="L18" s="42">
        <v>137.3</v>
      </c>
      <c r="M18" s="69" t="s">
        <v>14</v>
      </c>
      <c r="N18" s="68">
        <v>129.2</v>
      </c>
      <c r="O18" s="48">
        <v>5.8</v>
      </c>
      <c r="P18" s="42">
        <v>135</v>
      </c>
      <c r="Q18" s="70"/>
      <c r="R18" s="71" t="s">
        <v>16</v>
      </c>
      <c r="S18" s="33"/>
    </row>
    <row r="19" spans="1:19" s="24" customFormat="1" ht="30" customHeight="1">
      <c r="A19" s="25"/>
      <c r="B19" s="72"/>
      <c r="C19" s="45" t="s">
        <v>72</v>
      </c>
      <c r="D19" s="73">
        <v>17.6</v>
      </c>
      <c r="E19" s="74">
        <v>0.2</v>
      </c>
      <c r="F19" s="75">
        <v>17.8</v>
      </c>
      <c r="G19" s="73">
        <v>21.2</v>
      </c>
      <c r="H19" s="74">
        <v>0.1</v>
      </c>
      <c r="I19" s="75">
        <v>21.3</v>
      </c>
      <c r="J19" s="73">
        <v>128</v>
      </c>
      <c r="K19" s="74">
        <v>0.6</v>
      </c>
      <c r="L19" s="75">
        <v>128.6</v>
      </c>
      <c r="M19" s="50">
        <v>-0.9</v>
      </c>
      <c r="N19" s="73">
        <v>129.2</v>
      </c>
      <c r="O19" s="74">
        <v>0.6</v>
      </c>
      <c r="P19" s="75">
        <v>129.8</v>
      </c>
      <c r="Q19" s="52" t="s">
        <v>76</v>
      </c>
      <c r="R19" s="76"/>
      <c r="S19" s="38"/>
    </row>
    <row r="20" spans="1:19" s="24" customFormat="1" ht="30" customHeight="1">
      <c r="A20" s="25"/>
      <c r="B20" s="77"/>
      <c r="C20" s="78" t="s">
        <v>65</v>
      </c>
      <c r="D20" s="79">
        <v>0</v>
      </c>
      <c r="E20" s="80">
        <v>2.3</v>
      </c>
      <c r="F20" s="81">
        <v>2.3</v>
      </c>
      <c r="G20" s="79">
        <v>0</v>
      </c>
      <c r="H20" s="80">
        <v>2.1</v>
      </c>
      <c r="I20" s="81">
        <v>2.1</v>
      </c>
      <c r="J20" s="79">
        <v>0</v>
      </c>
      <c r="K20" s="80">
        <v>8.7</v>
      </c>
      <c r="L20" s="81">
        <v>8.7</v>
      </c>
      <c r="M20" s="50">
        <v>67.3</v>
      </c>
      <c r="N20" s="79">
        <v>0</v>
      </c>
      <c r="O20" s="80">
        <v>5.2</v>
      </c>
      <c r="P20" s="81">
        <v>5.2</v>
      </c>
      <c r="Q20" s="82" t="s">
        <v>66</v>
      </c>
      <c r="R20" s="83"/>
      <c r="S20" s="38"/>
    </row>
    <row r="21" spans="1:19" s="24" customFormat="1" ht="30" customHeight="1">
      <c r="A21" s="25"/>
      <c r="B21" s="77"/>
      <c r="C21" s="84" t="s">
        <v>73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7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78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</v>
      </c>
      <c r="E22" s="80">
        <v>0.1</v>
      </c>
      <c r="F22" s="81">
        <v>0.1</v>
      </c>
      <c r="G22" s="79">
        <v>0</v>
      </c>
      <c r="H22" s="80">
        <v>0.2</v>
      </c>
      <c r="I22" s="81">
        <v>0.2</v>
      </c>
      <c r="J22" s="79">
        <v>0</v>
      </c>
      <c r="K22" s="80">
        <v>0.8</v>
      </c>
      <c r="L22" s="81">
        <v>0.8</v>
      </c>
      <c r="M22" s="50">
        <v>-66.7</v>
      </c>
      <c r="N22" s="79">
        <v>0.8</v>
      </c>
      <c r="O22" s="80">
        <v>1.6</v>
      </c>
      <c r="P22" s="81">
        <v>2.4</v>
      </c>
      <c r="Q22" s="37"/>
      <c r="R22" s="83" t="s">
        <v>18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</v>
      </c>
      <c r="E23" s="80">
        <v>0.9</v>
      </c>
      <c r="F23" s="81">
        <v>0.9</v>
      </c>
      <c r="G23" s="79">
        <v>0</v>
      </c>
      <c r="H23" s="80">
        <v>1.4</v>
      </c>
      <c r="I23" s="81">
        <v>1.4</v>
      </c>
      <c r="J23" s="79">
        <v>0.3</v>
      </c>
      <c r="K23" s="80">
        <v>4.9</v>
      </c>
      <c r="L23" s="81">
        <v>5.2</v>
      </c>
      <c r="M23" s="50">
        <v>-37.3</v>
      </c>
      <c r="N23" s="79">
        <v>5.1</v>
      </c>
      <c r="O23" s="80">
        <v>3.2</v>
      </c>
      <c r="P23" s="92">
        <v>8.3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19</v>
      </c>
      <c r="C24" s="95"/>
      <c r="D24" s="55">
        <v>0</v>
      </c>
      <c r="E24" s="56">
        <v>0</v>
      </c>
      <c r="F24" s="57">
        <v>0</v>
      </c>
      <c r="G24" s="55">
        <v>1.6</v>
      </c>
      <c r="H24" s="56">
        <v>0.1</v>
      </c>
      <c r="I24" s="96">
        <v>1.7</v>
      </c>
      <c r="J24" s="55">
        <v>1.7</v>
      </c>
      <c r="K24" s="56">
        <v>0.1</v>
      </c>
      <c r="L24" s="96">
        <v>1.8</v>
      </c>
      <c r="M24" s="97">
        <v>-60.9</v>
      </c>
      <c r="N24" s="55">
        <v>3.9</v>
      </c>
      <c r="O24" s="56">
        <v>0.7</v>
      </c>
      <c r="P24" s="96">
        <v>4.6</v>
      </c>
      <c r="Q24" s="98"/>
      <c r="R24" s="99" t="s">
        <v>20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50</v>
      </c>
      <c r="B26" s="39"/>
      <c r="C26" s="39"/>
      <c r="D26" s="40">
        <v>0.5</v>
      </c>
      <c r="E26" s="102">
        <v>0</v>
      </c>
      <c r="F26" s="42">
        <v>0.5</v>
      </c>
      <c r="G26" s="40">
        <v>1.6</v>
      </c>
      <c r="H26" s="102">
        <v>0</v>
      </c>
      <c r="I26" s="42">
        <v>1.6</v>
      </c>
      <c r="J26" s="40">
        <v>4.9</v>
      </c>
      <c r="K26" s="102">
        <v>0</v>
      </c>
      <c r="L26" s="42">
        <v>4.9</v>
      </c>
      <c r="M26" s="65" t="s">
        <v>14</v>
      </c>
      <c r="N26" s="40">
        <v>3.7</v>
      </c>
      <c r="O26" s="102">
        <v>0.3</v>
      </c>
      <c r="P26" s="42">
        <v>4</v>
      </c>
      <c r="Q26" s="34"/>
      <c r="R26" s="34"/>
      <c r="S26" s="103" t="s">
        <v>51</v>
      </c>
    </row>
    <row r="27" spans="1:19" s="24" customFormat="1" ht="30" customHeight="1">
      <c r="A27" s="25"/>
      <c r="B27" s="66" t="s">
        <v>55</v>
      </c>
      <c r="C27" s="104"/>
      <c r="D27" s="40">
        <v>0.5</v>
      </c>
      <c r="E27" s="102">
        <v>0</v>
      </c>
      <c r="F27" s="49">
        <v>0.5</v>
      </c>
      <c r="G27" s="40">
        <v>1.6</v>
      </c>
      <c r="H27" s="102">
        <v>0</v>
      </c>
      <c r="I27" s="49">
        <v>1.6</v>
      </c>
      <c r="J27" s="40">
        <v>4.9</v>
      </c>
      <c r="K27" s="102">
        <v>0</v>
      </c>
      <c r="L27" s="49">
        <v>4.9</v>
      </c>
      <c r="M27" s="105" t="s">
        <v>14</v>
      </c>
      <c r="N27" s="40">
        <v>3.7</v>
      </c>
      <c r="O27" s="102">
        <v>0.3</v>
      </c>
      <c r="P27" s="49">
        <v>4</v>
      </c>
      <c r="Q27" s="106"/>
      <c r="R27" s="71" t="s">
        <v>54</v>
      </c>
      <c r="S27" s="33"/>
    </row>
    <row r="28" spans="1:19" s="24" customFormat="1" ht="30" customHeight="1">
      <c r="A28" s="25"/>
      <c r="B28" s="107"/>
      <c r="C28" s="108" t="s">
        <v>37</v>
      </c>
      <c r="D28" s="109">
        <v>0.5</v>
      </c>
      <c r="E28" s="110">
        <v>0</v>
      </c>
      <c r="F28" s="111">
        <v>0.5</v>
      </c>
      <c r="G28" s="109">
        <v>0.1</v>
      </c>
      <c r="H28" s="110">
        <v>0</v>
      </c>
      <c r="I28" s="111">
        <v>0.1</v>
      </c>
      <c r="J28" s="109">
        <v>3.4</v>
      </c>
      <c r="K28" s="110">
        <v>0</v>
      </c>
      <c r="L28" s="111">
        <v>3.4</v>
      </c>
      <c r="M28" s="112" t="s">
        <v>14</v>
      </c>
      <c r="N28" s="109">
        <v>3.7</v>
      </c>
      <c r="O28" s="110">
        <v>0.3</v>
      </c>
      <c r="P28" s="111">
        <v>4</v>
      </c>
      <c r="Q28" s="113" t="s">
        <v>38</v>
      </c>
      <c r="R28" s="114"/>
      <c r="S28" s="38"/>
    </row>
    <row r="29" spans="1:19" s="24" customFormat="1" ht="30" customHeight="1">
      <c r="A29" s="25"/>
      <c r="B29" s="107"/>
      <c r="C29" s="115" t="s">
        <v>39</v>
      </c>
      <c r="D29" s="116">
        <v>0</v>
      </c>
      <c r="E29" s="117">
        <v>0</v>
      </c>
      <c r="F29" s="118">
        <v>0</v>
      </c>
      <c r="G29" s="116">
        <v>1.5</v>
      </c>
      <c r="H29" s="117">
        <v>0</v>
      </c>
      <c r="I29" s="118">
        <v>1.5</v>
      </c>
      <c r="J29" s="116">
        <v>1.5</v>
      </c>
      <c r="K29" s="117">
        <v>0</v>
      </c>
      <c r="L29" s="118">
        <v>1.5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40</v>
      </c>
      <c r="R29" s="119"/>
      <c r="S29" s="38"/>
    </row>
    <row r="30" spans="1:19" s="24" customFormat="1" ht="30" customHeight="1">
      <c r="A30" s="25"/>
      <c r="B30" s="90" t="s">
        <v>44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45</v>
      </c>
      <c r="S30" s="38"/>
    </row>
    <row r="31" spans="1:19" s="24" customFormat="1" ht="30" customHeight="1">
      <c r="A31" s="25"/>
      <c r="B31" s="107"/>
      <c r="C31" s="108" t="s">
        <v>24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26</v>
      </c>
      <c r="R31" s="119"/>
      <c r="S31" s="38"/>
    </row>
    <row r="32" spans="1:19" s="24" customFormat="1" ht="30" customHeight="1" thickBot="1">
      <c r="A32" s="25"/>
      <c r="B32" s="124"/>
      <c r="C32" s="115" t="s">
        <v>25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27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0</v>
      </c>
      <c r="E34" s="41">
        <v>-0.4</v>
      </c>
      <c r="F34" s="64">
        <v>-0.4</v>
      </c>
      <c r="G34" s="130">
        <v>0</v>
      </c>
      <c r="H34" s="41">
        <v>-0.3</v>
      </c>
      <c r="I34" s="64">
        <v>-0.3</v>
      </c>
      <c r="J34" s="130">
        <v>-0.2</v>
      </c>
      <c r="K34" s="41">
        <v>-1.6</v>
      </c>
      <c r="L34" s="29">
        <v>-1.8</v>
      </c>
      <c r="M34" s="44" t="s">
        <v>14</v>
      </c>
      <c r="N34" s="130">
        <v>10.5</v>
      </c>
      <c r="O34" s="41">
        <v>-9.5</v>
      </c>
      <c r="P34" s="29">
        <v>1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29</v>
      </c>
      <c r="C35" s="46"/>
      <c r="D35" s="79">
        <v>0</v>
      </c>
      <c r="E35" s="80">
        <v>-0.3</v>
      </c>
      <c r="F35" s="81">
        <v>-0.3</v>
      </c>
      <c r="G35" s="79">
        <v>0</v>
      </c>
      <c r="H35" s="80">
        <v>-0.3</v>
      </c>
      <c r="I35" s="81">
        <v>-0.3</v>
      </c>
      <c r="J35" s="79">
        <v>-0.4</v>
      </c>
      <c r="K35" s="80">
        <v>-0.5</v>
      </c>
      <c r="L35" s="49">
        <v>-0.9</v>
      </c>
      <c r="M35" s="131" t="s">
        <v>14</v>
      </c>
      <c r="N35" s="79">
        <v>1.1</v>
      </c>
      <c r="O35" s="80">
        <v>-0.6</v>
      </c>
      <c r="P35" s="49">
        <v>0.5</v>
      </c>
      <c r="Q35" s="51"/>
      <c r="R35" s="52" t="s">
        <v>30</v>
      </c>
      <c r="S35" s="38"/>
    </row>
    <row r="36" spans="1:19" s="24" customFormat="1" ht="30" customHeight="1" thickBot="1">
      <c r="A36" s="25"/>
      <c r="B36" s="132" t="s">
        <v>62</v>
      </c>
      <c r="C36" s="133"/>
      <c r="D36" s="79">
        <v>0</v>
      </c>
      <c r="E36" s="80">
        <v>-0.1</v>
      </c>
      <c r="F36" s="92">
        <v>-0.1</v>
      </c>
      <c r="G36" s="79">
        <v>0</v>
      </c>
      <c r="H36" s="80">
        <v>0</v>
      </c>
      <c r="I36" s="81">
        <v>0</v>
      </c>
      <c r="J36" s="79">
        <v>0.2</v>
      </c>
      <c r="K36" s="80">
        <v>-1.1</v>
      </c>
      <c r="L36" s="81">
        <v>-0.9</v>
      </c>
      <c r="M36" s="134" t="s">
        <v>14</v>
      </c>
      <c r="N36" s="79">
        <v>9.4</v>
      </c>
      <c r="O36" s="80">
        <v>-8.9</v>
      </c>
      <c r="P36" s="81">
        <v>0.5</v>
      </c>
      <c r="Q36" s="59"/>
      <c r="R36" s="60" t="s">
        <v>63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185" t="s">
        <v>90</v>
      </c>
      <c r="E38" s="169"/>
      <c r="F38" s="169"/>
      <c r="G38" s="185" t="s">
        <v>93</v>
      </c>
      <c r="H38" s="169"/>
      <c r="I38" s="169"/>
      <c r="J38" s="185" t="s">
        <v>93</v>
      </c>
      <c r="K38" s="169"/>
      <c r="L38" s="169"/>
      <c r="M38" s="138"/>
      <c r="N38" s="185" t="s">
        <v>94</v>
      </c>
      <c r="O38" s="169"/>
      <c r="P38" s="169"/>
      <c r="Q38" s="37"/>
      <c r="R38" s="37"/>
      <c r="S38" s="38"/>
    </row>
    <row r="39" spans="1:19" s="24" customFormat="1" ht="30" customHeight="1" thickBot="1">
      <c r="A39" s="139" t="s">
        <v>22</v>
      </c>
      <c r="B39" s="140"/>
      <c r="C39" s="140"/>
      <c r="D39" s="27">
        <v>243.1</v>
      </c>
      <c r="E39" s="41">
        <v>22.5</v>
      </c>
      <c r="F39" s="64">
        <v>265.6</v>
      </c>
      <c r="G39" s="27">
        <v>218.9</v>
      </c>
      <c r="H39" s="41">
        <v>19.3</v>
      </c>
      <c r="I39" s="64">
        <v>238.2</v>
      </c>
      <c r="J39" s="27">
        <v>218.9</v>
      </c>
      <c r="K39" s="41">
        <v>19.3</v>
      </c>
      <c r="L39" s="64">
        <v>238.2</v>
      </c>
      <c r="M39" s="30">
        <v>-2.5</v>
      </c>
      <c r="N39" s="27">
        <v>235</v>
      </c>
      <c r="O39" s="41">
        <v>9.3</v>
      </c>
      <c r="P39" s="64">
        <v>244.3</v>
      </c>
      <c r="Q39" s="141"/>
      <c r="R39" s="141"/>
      <c r="S39" s="142" t="s">
        <v>87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218"/>
      <c r="K40" s="218"/>
      <c r="L40" s="218"/>
      <c r="M40" s="36"/>
      <c r="N40" s="219"/>
      <c r="O40" s="219"/>
      <c r="P40" s="219"/>
      <c r="Q40" s="220"/>
      <c r="R40" s="220"/>
      <c r="S40" s="38"/>
    </row>
    <row r="41" spans="1:19" s="24" customFormat="1" ht="30" customHeight="1" thickBot="1">
      <c r="A41" s="129" t="s">
        <v>41</v>
      </c>
      <c r="B41" s="26"/>
      <c r="C41" s="26"/>
      <c r="D41" s="130">
        <v>243.1</v>
      </c>
      <c r="E41" s="41">
        <v>22.5</v>
      </c>
      <c r="F41" s="28">
        <v>265.6</v>
      </c>
      <c r="G41" s="130">
        <v>218.9</v>
      </c>
      <c r="H41" s="41">
        <v>19.3</v>
      </c>
      <c r="I41" s="28">
        <v>238.2</v>
      </c>
      <c r="J41" s="130">
        <v>218.9</v>
      </c>
      <c r="K41" s="41">
        <v>19.3</v>
      </c>
      <c r="L41" s="29">
        <v>238.2</v>
      </c>
      <c r="M41" s="97">
        <v>-2.5</v>
      </c>
      <c r="N41" s="130">
        <v>235</v>
      </c>
      <c r="O41" s="41">
        <v>9.3</v>
      </c>
      <c r="P41" s="29">
        <v>244.3</v>
      </c>
      <c r="Q41" s="31"/>
      <c r="R41" s="31"/>
      <c r="S41" s="33" t="s">
        <v>42</v>
      </c>
    </row>
    <row r="42" spans="1:19" s="24" customFormat="1" ht="30" customHeight="1">
      <c r="A42" s="144"/>
      <c r="B42" s="45" t="s">
        <v>67</v>
      </c>
      <c r="C42" s="46"/>
      <c r="D42" s="79">
        <v>193.9</v>
      </c>
      <c r="E42" s="80">
        <v>21</v>
      </c>
      <c r="F42" s="49">
        <v>214.9</v>
      </c>
      <c r="G42" s="79">
        <v>170.7</v>
      </c>
      <c r="H42" s="80">
        <v>17.3</v>
      </c>
      <c r="I42" s="49">
        <v>188</v>
      </c>
      <c r="J42" s="79">
        <v>170.7</v>
      </c>
      <c r="K42" s="80">
        <v>17.3</v>
      </c>
      <c r="L42" s="49">
        <v>188</v>
      </c>
      <c r="M42" s="145">
        <v>-2.8</v>
      </c>
      <c r="N42" s="79">
        <v>186</v>
      </c>
      <c r="O42" s="80">
        <v>7.4</v>
      </c>
      <c r="P42" s="49">
        <v>193.4</v>
      </c>
      <c r="Q42" s="51"/>
      <c r="R42" s="52" t="s">
        <v>68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49.2</v>
      </c>
      <c r="E43" s="80">
        <v>1.5</v>
      </c>
      <c r="F43" s="81">
        <v>50.7</v>
      </c>
      <c r="G43" s="79">
        <v>48.2</v>
      </c>
      <c r="H43" s="80">
        <v>2</v>
      </c>
      <c r="I43" s="81">
        <v>50.2</v>
      </c>
      <c r="J43" s="79">
        <v>48.2</v>
      </c>
      <c r="K43" s="80">
        <v>2</v>
      </c>
      <c r="L43" s="81">
        <v>50.2</v>
      </c>
      <c r="M43" s="97">
        <v>-1.4</v>
      </c>
      <c r="N43" s="79">
        <v>49</v>
      </c>
      <c r="O43" s="80">
        <v>1.9</v>
      </c>
      <c r="P43" s="81">
        <v>50.9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31"/>
      <c r="R44" s="31"/>
      <c r="S44" s="38"/>
    </row>
    <row r="45" spans="1:19" s="24" customFormat="1" ht="30" customHeight="1" thickBot="1">
      <c r="A45" s="139" t="s">
        <v>60</v>
      </c>
      <c r="B45" s="140"/>
      <c r="C45" s="147"/>
      <c r="D45" s="27">
        <v>5.3</v>
      </c>
      <c r="E45" s="41">
        <v>0</v>
      </c>
      <c r="F45" s="29">
        <v>5.3</v>
      </c>
      <c r="G45" s="27">
        <v>4.8</v>
      </c>
      <c r="H45" s="41">
        <v>0</v>
      </c>
      <c r="I45" s="29">
        <v>4.8</v>
      </c>
      <c r="J45" s="27">
        <v>41.9</v>
      </c>
      <c r="K45" s="41">
        <v>0</v>
      </c>
      <c r="L45" s="29">
        <v>41.9</v>
      </c>
      <c r="M45" s="44" t="s">
        <v>14</v>
      </c>
      <c r="N45" s="27">
        <v>56.8</v>
      </c>
      <c r="O45" s="41">
        <v>0</v>
      </c>
      <c r="P45" s="29">
        <v>56.8</v>
      </c>
      <c r="Q45" s="148"/>
      <c r="R45" s="141"/>
      <c r="S45" s="142" t="s">
        <v>59</v>
      </c>
    </row>
    <row r="46" spans="1:19" s="24" customFormat="1" ht="30" customHeight="1">
      <c r="A46" s="149" t="s">
        <v>47</v>
      </c>
      <c r="B46" s="91"/>
      <c r="C46" s="91"/>
      <c r="D46" s="91"/>
      <c r="E46" s="91"/>
      <c r="F46" s="91"/>
      <c r="G46" s="91"/>
      <c r="H46" s="91"/>
      <c r="J46" s="150" t="s">
        <v>46</v>
      </c>
      <c r="K46" s="150"/>
      <c r="L46" s="150"/>
      <c r="M46" s="151"/>
      <c r="N46" s="151"/>
      <c r="O46" s="151"/>
      <c r="P46" s="151"/>
      <c r="Q46" s="151"/>
      <c r="R46" s="151"/>
      <c r="S46" s="152" t="s">
        <v>61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21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74</v>
      </c>
      <c r="J48" s="157">
        <v>518</v>
      </c>
      <c r="K48" s="158" t="s">
        <v>79</v>
      </c>
      <c r="L48" s="158"/>
      <c r="M48" s="159"/>
      <c r="N48" s="159"/>
      <c r="O48" s="159"/>
      <c r="P48" s="210"/>
      <c r="Q48" s="210"/>
      <c r="R48" s="210"/>
      <c r="S48" s="211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75</v>
      </c>
      <c r="J49" s="157">
        <v>28</v>
      </c>
      <c r="K49" s="160" t="s">
        <v>75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95</v>
      </c>
      <c r="J50" s="37" t="s">
        <v>103</v>
      </c>
      <c r="K50" s="161" t="s">
        <v>96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57</v>
      </c>
      <c r="B51" s="162"/>
      <c r="C51" s="162"/>
      <c r="D51" s="162"/>
      <c r="E51" s="162"/>
      <c r="F51" s="162"/>
      <c r="G51" s="209"/>
      <c r="H51" s="209"/>
      <c r="J51" s="150" t="s">
        <v>52</v>
      </c>
      <c r="K51" s="150"/>
      <c r="L51" s="150"/>
      <c r="M51" s="151"/>
      <c r="N51" s="162"/>
      <c r="O51" s="162"/>
      <c r="P51" s="162"/>
      <c r="Q51" s="162"/>
      <c r="R51" s="162"/>
      <c r="S51" s="152" t="s">
        <v>58</v>
      </c>
    </row>
    <row r="52" spans="1:19" s="24" customFormat="1" ht="30" customHeight="1">
      <c r="A52" s="149" t="s">
        <v>86</v>
      </c>
      <c r="B52" s="162"/>
      <c r="C52" s="162"/>
      <c r="D52" s="162"/>
      <c r="E52" s="162"/>
      <c r="F52" s="162"/>
      <c r="G52" s="150"/>
      <c r="H52" s="150"/>
      <c r="J52" s="150" t="s">
        <v>53</v>
      </c>
      <c r="K52" s="150"/>
      <c r="L52" s="150"/>
      <c r="M52" s="151"/>
      <c r="N52" s="162"/>
      <c r="O52" s="162"/>
      <c r="P52" s="162"/>
      <c r="Q52" s="162"/>
      <c r="R52" s="162"/>
      <c r="S52" s="163" t="s">
        <v>84</v>
      </c>
    </row>
    <row r="53" spans="1:19" s="24" customFormat="1" ht="30" customHeight="1">
      <c r="A53" s="144" t="s">
        <v>85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83</v>
      </c>
    </row>
    <row r="54" spans="1:19" s="24" customFormat="1" ht="30" customHeight="1">
      <c r="A54" s="144" t="s">
        <v>80</v>
      </c>
      <c r="B54" s="162"/>
      <c r="C54" s="162"/>
      <c r="D54" s="162"/>
      <c r="E54" s="162"/>
      <c r="F54" s="162"/>
      <c r="G54" s="162"/>
      <c r="H54" s="162"/>
      <c r="I54" s="162"/>
      <c r="J54" s="150" t="s">
        <v>71</v>
      </c>
      <c r="K54" s="150"/>
      <c r="L54" s="150"/>
      <c r="M54" s="151"/>
      <c r="N54" s="162"/>
      <c r="O54" s="162"/>
      <c r="P54" s="162"/>
      <c r="Q54" s="162"/>
      <c r="R54" s="162"/>
      <c r="S54" s="163" t="s">
        <v>81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D38:F38"/>
    <mergeCell ref="G38:I38"/>
    <mergeCell ref="N38:P38"/>
    <mergeCell ref="J38:L38"/>
    <mergeCell ref="G5:I5"/>
    <mergeCell ref="J5:L5"/>
    <mergeCell ref="N5:P5"/>
    <mergeCell ref="D10:F10"/>
    <mergeCell ref="G10:I10"/>
    <mergeCell ref="J10:L10"/>
    <mergeCell ref="N10:P10"/>
  </mergeCells>
  <dataValidations count="2">
    <dataValidation type="textLength" operator="equal" allowBlank="1" showInputMessage="1" showErrorMessage="1" sqref="M39:M40">
      <formula1>M39</formula1>
    </dataValidation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2007-03-01T09:56:20Z</cp:lastPrinted>
  <dcterms:created xsi:type="dcterms:W3CDTF">2006-06-19T08:15:44Z</dcterms:created>
  <dcterms:modified xsi:type="dcterms:W3CDTF">2007-04-24T06:18:58Z</dcterms:modified>
  <cp:category/>
  <cp:version/>
  <cp:contentType/>
  <cp:contentStatus/>
</cp:coreProperties>
</file>