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Oilseeds\"/>
    </mc:Choice>
  </mc:AlternateContent>
  <xr:revisionPtr revIDLastSave="0" documentId="13_ncr:1_{DE928E03-B047-4107-92B0-FA550B6452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IL SEEDS PRODUCTS PER MONTH MA" sheetId="3" r:id="rId1"/>
    <sheet name="OIL SEEDS PRODUCTS PER MONTH IM" sheetId="2" r:id="rId2"/>
    <sheet name="OIL SEEDS PRODUCTS PER MONTH EX" sheetId="1" r:id="rId3"/>
    <sheet name="GRAPH Oil SF &amp; SOYA PM" sheetId="4" r:id="rId4"/>
    <sheet name="Graph Oilcake SF &amp; Soya PM" sheetId="5" r:id="rId5"/>
    <sheet name="Graph All Oils imported" sheetId="11" r:id="rId6"/>
    <sheet name="Graph All OilCake imported" sheetId="12" r:id="rId7"/>
  </sheets>
  <definedNames>
    <definedName name="_xlnm.Print_Area" localSheetId="0">'OIL SEEDS PRODUCTS PER MONTH MA'!$A$1:$CA$17</definedName>
    <definedName name="_xlnm.Print_Titles" localSheetId="2">'OIL SEEDS PRODUCTS PER MONTH EX'!$A:$A</definedName>
    <definedName name="_xlnm.Print_Titles" localSheetId="1">'OIL SEEDS PRODUCTS PER MONTH IM'!$A:$A</definedName>
    <definedName name="_xlnm.Print_Titles" localSheetId="0">'OIL SEEDS PRODUCTS PER MONTH MA'!$A:$A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<sst xmlns="http://schemas.openxmlformats.org/spreadsheetml/2006/main" count="516" uniqueCount="115">
  <si>
    <t>Nov 2016</t>
  </si>
  <si>
    <t>Dec 2016</t>
  </si>
  <si>
    <t>Jan 2017</t>
  </si>
  <si>
    <t>Feb 2017</t>
  </si>
  <si>
    <t>Mar 2017</t>
  </si>
  <si>
    <t>Tons</t>
  </si>
  <si>
    <t>Palm Oil and Derivatives</t>
  </si>
  <si>
    <t>Soybean Oil</t>
  </si>
  <si>
    <t>Sunflower Oil</t>
  </si>
  <si>
    <t>Sunflower Oilcake</t>
  </si>
  <si>
    <t>Coconut Oilcake</t>
  </si>
  <si>
    <t>Palmnut Oilcake</t>
  </si>
  <si>
    <t>Soybean Fullfat</t>
  </si>
  <si>
    <t>Peanut Butter and Paste</t>
  </si>
  <si>
    <t>Total</t>
  </si>
  <si>
    <t xml:space="preserve">Oilseed information: Figures were only verified from February 2017. 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</si>
  <si>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</si>
  <si>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</si>
  <si>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</si>
  <si>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</si>
  <si>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</si>
  <si>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</si>
  <si>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</si>
  <si>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</si>
  <si>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</si>
  <si>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</si>
  <si>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</si>
  <si>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</si>
  <si>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</si>
  <si>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</si>
  <si>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</si>
  <si>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</si>
  <si>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</si>
  <si>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</si>
  <si>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</si>
  <si>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</si>
  <si>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</si>
  <si>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</si>
  <si>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</si>
  <si>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</si>
  <si>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</si>
  <si>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</si>
  <si>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</si>
  <si>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</si>
  <si>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</si>
  <si>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</si>
  <si>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</si>
  <si>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</si>
  <si>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</si>
  <si>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</si>
  <si>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</si>
  <si>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March  2020</t>
  </si>
  <si>
    <t>Mar 2020</t>
  </si>
  <si>
    <t>April  2020</t>
  </si>
  <si>
    <t>Apr 2020</t>
  </si>
  <si>
    <t>May  2020</t>
  </si>
  <si>
    <t>May 2020</t>
  </si>
  <si>
    <t>June  2020</t>
  </si>
  <si>
    <t>June 2020</t>
  </si>
  <si>
    <t>July 2020</t>
  </si>
  <si>
    <t>July  2020</t>
  </si>
  <si>
    <t>Coconut Oil / Groundnut Oil / Canola Oil / Corn (Maize) Oil / Blends or mixes of Oils which includes one of the above Oils / Biodiesel / Cottonseed Oil</t>
  </si>
  <si>
    <t>Soybean Oilcake / Canola Oilcake / Cottonseed Oilcake</t>
  </si>
  <si>
    <t>Soybean Flours and Meals / Textured Vegetable Protein</t>
  </si>
  <si>
    <t>Aug  2020</t>
  </si>
  <si>
    <t>Aug 2020</t>
  </si>
  <si>
    <t>Sep  2020</t>
  </si>
  <si>
    <t>Sep 2020</t>
  </si>
  <si>
    <t>Oct  2020</t>
  </si>
  <si>
    <t>Oct 2020</t>
  </si>
  <si>
    <t>Nov  2020</t>
  </si>
  <si>
    <t>Dec  2020</t>
  </si>
  <si>
    <t>Jan  2021</t>
  </si>
  <si>
    <t>Feb  2021</t>
  </si>
  <si>
    <t>Mar  2021</t>
  </si>
  <si>
    <t>Apr  2021</t>
  </si>
  <si>
    <t>May  2021</t>
  </si>
  <si>
    <t>Aug  2021</t>
  </si>
  <si>
    <t>Aug 2021</t>
  </si>
  <si>
    <t>Sep 2021</t>
  </si>
  <si>
    <t>Sep  2021</t>
  </si>
  <si>
    <t>Oct  2021</t>
  </si>
  <si>
    <t>Oct 2021</t>
  </si>
  <si>
    <t>Nov 2021</t>
  </si>
  <si>
    <t>Nov  2021</t>
  </si>
  <si>
    <t>Dec  2021</t>
  </si>
  <si>
    <t>Dec 2021</t>
  </si>
  <si>
    <t>Jan 2022</t>
  </si>
  <si>
    <t>Feb 2022</t>
  </si>
  <si>
    <t>Mar 2022</t>
  </si>
  <si>
    <t>OIL SEEDS PRODUCTS
MANUFACTURED
(PER MONTH)</t>
  </si>
  <si>
    <t>OIL SEEDS PRODUCTS
IMPORTED
(PER MONTH)</t>
  </si>
  <si>
    <t>OIL SEEDS PRODUCTS
EXPORTED
(PER MONTH)</t>
  </si>
  <si>
    <t>Apr 2022</t>
  </si>
  <si>
    <t>May 2022</t>
  </si>
  <si>
    <t>Aug 2022</t>
  </si>
  <si>
    <t>Soybean Oil/Sunflower Oil</t>
  </si>
  <si>
    <t>Soybean Oilcake /Sunflower Oilcake /Canola Oilcake / Cottonseed Oilcake</t>
  </si>
  <si>
    <t>Soybean Oilcake/Sunflower Oilcake / Canola Oilcake / Cottonseed Oilcake/Soybean Fullfat</t>
  </si>
  <si>
    <t>Sep 2022</t>
  </si>
  <si>
    <t>Jun  2021</t>
  </si>
  <si>
    <t>Jul  2021</t>
  </si>
  <si>
    <t>Jun 2022</t>
  </si>
  <si>
    <t>Jul 2022</t>
  </si>
  <si>
    <t>Jun 2021</t>
  </si>
  <si>
    <t>Jul 2021</t>
  </si>
  <si>
    <t>Oct 2022</t>
  </si>
  <si>
    <t>Nov 2022</t>
  </si>
  <si>
    <t>Dec 2022</t>
  </si>
  <si>
    <t xml:space="preserve">   </t>
  </si>
  <si>
    <t>Jan 2023</t>
  </si>
  <si>
    <t>Feb 2023</t>
  </si>
  <si>
    <t>Mar 2023</t>
  </si>
  <si>
    <t>Published: 2023/06/02</t>
  </si>
  <si>
    <t>Apr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</si>
</sst>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"/>
  </numFmts>
  <fonts count="11">
    <font>
      <sz val="11"/>
      <name val="Calibri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3" fontId="4" fillId="0" borderId="9" xfId="0" applyNumberFormat="1" applyFont="1" applyBorder="1" applyAlignment="1">
      <alignment wrapText="1"/>
    </xf>
    <xf numFmtId="3" fontId="4" fillId="0" borderId="9" xfId="0" applyNumberFormat="1" applyFont="1" applyBorder="1"/>
    <xf numFmtId="3" fontId="4" fillId="0" borderId="4" xfId="0" applyNumberFormat="1" applyFont="1" applyBorder="1"/>
    <xf numFmtId="3" fontId="4" fillId="0" borderId="4" xfId="0" applyNumberFormat="1" applyFont="1" applyBorder="1" applyAlignment="1">
      <alignment wrapText="1"/>
    </xf>
    <xf numFmtId="3" fontId="4" fillId="0" borderId="6" xfId="0" applyNumberFormat="1" applyFont="1" applyBorder="1"/>
    <xf numFmtId="3" fontId="4" fillId="0" borderId="6" xfId="0" applyNumberFormat="1" applyFont="1" applyBorder="1" applyAlignment="1">
      <alignment wrapText="1"/>
    </xf>
    <xf numFmtId="3" fontId="4" fillId="0" borderId="10" xfId="0" applyNumberFormat="1" applyFont="1" applyBorder="1"/>
    <xf numFmtId="3" fontId="4" fillId="0" borderId="12" xfId="0" applyNumberFormat="1" applyFont="1" applyBorder="1"/>
    <xf numFmtId="3" fontId="4" fillId="0" borderId="7" xfId="0" applyNumberFormat="1" applyFont="1" applyBorder="1"/>
    <xf numFmtId="3" fontId="4" fillId="0" borderId="11" xfId="0" applyNumberFormat="1" applyFont="1" applyBorder="1"/>
    <xf numFmtId="3" fontId="4" fillId="0" borderId="8" xfId="0" applyNumberFormat="1" applyFont="1" applyBorder="1"/>
    <xf numFmtId="0" fontId="7" fillId="0" borderId="1" xfId="0" applyFont="1" applyBorder="1" applyAlignment="1">
      <alignment horizontal="center" wrapText="1"/>
    </xf>
    <xf numFmtId="17" fontId="5" fillId="0" borderId="1" xfId="0" quotePrefix="1" applyNumberFormat="1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64" fontId="0" fillId="0" borderId="4" xfId="0" applyNumberFormat="1" applyBorder="1"/>
    <xf numFmtId="0" fontId="9" fillId="2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17" fontId="9" fillId="2" borderId="1" xfId="0" quotePrefix="1" applyNumberFormat="1" applyFont="1" applyFill="1" applyBorder="1" applyAlignment="1">
      <alignment horizontal="center" wrapText="1"/>
    </xf>
    <xf numFmtId="0" fontId="9" fillId="2" borderId="1" xfId="0" quotePrefix="1" applyFont="1" applyFill="1" applyBorder="1" applyAlignment="1">
      <alignment horizontal="center" wrapText="1"/>
    </xf>
    <xf numFmtId="17" fontId="5" fillId="2" borderId="1" xfId="0" quotePrefix="1" applyNumberFormat="1" applyFont="1" applyFill="1" applyBorder="1" applyAlignment="1">
      <alignment horizontal="center" wrapText="1"/>
    </xf>
    <xf numFmtId="0" fontId="5" fillId="2" borderId="1" xfId="0" quotePrefix="1" applyFont="1" applyFill="1" applyBorder="1" applyAlignment="1">
      <alignment horizontal="center" wrapText="1"/>
    </xf>
    <xf numFmtId="0" fontId="4" fillId="0" borderId="2" xfId="0" applyFont="1" applyBorder="1" applyAlignment="1">
      <alignment wrapText="1"/>
    </xf>
    <xf numFmtId="3" fontId="4" fillId="0" borderId="13" xfId="0" applyNumberFormat="1" applyFont="1" applyBorder="1"/>
    <xf numFmtId="3" fontId="4" fillId="0" borderId="14" xfId="0" applyNumberFormat="1" applyFont="1" applyBorder="1"/>
    <xf numFmtId="3" fontId="4" fillId="0" borderId="2" xfId="0" applyNumberFormat="1" applyFont="1" applyBorder="1"/>
    <xf numFmtId="164" fontId="0" fillId="0" borderId="2" xfId="0" applyNumberFormat="1" applyBorder="1"/>
    <xf numFmtId="0" fontId="4" fillId="0" borderId="5" xfId="0" applyFont="1" applyBorder="1" applyAlignment="1">
      <alignment wrapText="1"/>
    </xf>
    <xf numFmtId="3" fontId="4" fillId="0" borderId="5" xfId="0" applyNumberFormat="1" applyFont="1" applyBorder="1"/>
    <xf numFmtId="164" fontId="0" fillId="0" borderId="5" xfId="0" applyNumberFormat="1" applyBorder="1"/>
    <xf numFmtId="0" fontId="3" fillId="0" borderId="5" xfId="0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3" fontId="4" fillId="0" borderId="0" xfId="0" applyNumberFormat="1" applyFont="1"/>
    <xf numFmtId="3" fontId="4" fillId="0" borderId="15" xfId="0" applyNumberFormat="1" applyFont="1" applyBorder="1"/>
    <xf numFmtId="17" fontId="5" fillId="2" borderId="1" xfId="0" quotePrefix="1" applyNumberFormat="1" applyFont="1" applyFill="1" applyBorder="1" applyAlignment="1">
      <alignment horizontal="center"/>
    </xf>
    <xf numFmtId="0" fontId="5" fillId="0" borderId="0" xfId="0" applyFont="1"/>
    <xf numFmtId="164" fontId="1" fillId="0" borderId="4" xfId="0" applyNumberFormat="1" applyFont="1" applyBorder="1"/>
    <xf numFmtId="0" fontId="2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right"/>
    </xf>
    <xf numFmtId="0" fontId="10" fillId="2" borderId="1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r>
              <a:rPr lang="en-US">
                <a:latin typeface="Arial Narrow" panose="020B0606020202030204" pitchFamily="34" charset="0"/>
              </a:rPr>
              <a:t>Oilseeds Products: Soybean Oil and Sunflower Oil per month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'OIL SEEDS PRODUCTS PER MONTH MA'!$A$5</c:f>
              <c:strCache>
                <c:ptCount val="1"/>
                <c:pt idx="0">
                  <c:v>Soybean Oil</c:v>
                </c:pt>
              </c:strCache>
            </c:strRef>
          </c:tx>
          <c:marker>
            <c:symbol val="none"/>
          </c:marker>
          <c:cat>
            <c:strRef>
              <c:f>'OIL SEEDS PRODUCTS PER MONTH MA'!$F$2:$CA$2</c:f>
              <c:strCache>
                <c:ptCount val="74"/>
                <c:pt idx="0">
                  <c:v>Mar 2017</c:v>
                </c:pt>
                <c:pt idx="1">
                  <c:v>Apr 2017</c:v>
                </c:pt>
                <c:pt idx="2">
                  <c:v>May 2017</c:v>
                </c:pt>
                <c:pt idx="3">
                  <c:v>Jun 2017</c:v>
                </c:pt>
                <c:pt idx="4">
                  <c:v>Jul 2017</c:v>
                </c:pt>
                <c:pt idx="5">
                  <c:v>Aug 2017</c:v>
                </c:pt>
                <c:pt idx="6">
                  <c:v>Sep 2017</c:v>
                </c:pt>
                <c:pt idx="7">
                  <c:v>Oct 2017</c:v>
                </c:pt>
                <c:pt idx="8">
                  <c:v>Nov 2017</c:v>
                </c:pt>
                <c:pt idx="9">
                  <c:v>Dec 2017</c:v>
                </c:pt>
                <c:pt idx="10">
                  <c:v>Jan 2018</c:v>
                </c:pt>
                <c:pt idx="11">
                  <c:v>Feb 2018</c:v>
                </c:pt>
                <c:pt idx="12">
                  <c:v>Mar 2018</c:v>
                </c:pt>
                <c:pt idx="13">
                  <c:v>Apr 2018</c:v>
                </c:pt>
                <c:pt idx="14">
                  <c:v>May 2018</c:v>
                </c:pt>
                <c:pt idx="15">
                  <c:v>Jun 2018</c:v>
                </c:pt>
                <c:pt idx="16">
                  <c:v>Jul 2018</c:v>
                </c:pt>
                <c:pt idx="17">
                  <c:v>Aug 2018</c:v>
                </c:pt>
                <c:pt idx="18">
                  <c:v>Sep 2018</c:v>
                </c:pt>
                <c:pt idx="19">
                  <c:v>Oct 2018</c:v>
                </c:pt>
                <c:pt idx="20">
                  <c:v>Nov 2018</c:v>
                </c:pt>
                <c:pt idx="21">
                  <c:v>Dec 2018</c:v>
                </c:pt>
                <c:pt idx="22">
                  <c:v>Jan 2019</c:v>
                </c:pt>
                <c:pt idx="23">
                  <c:v>Feb 2019</c:v>
                </c:pt>
                <c:pt idx="24">
                  <c:v>Mar 2019</c:v>
                </c:pt>
                <c:pt idx="25">
                  <c:v>Apr 2019</c:v>
                </c:pt>
                <c:pt idx="26">
                  <c:v>May 2019</c:v>
                </c:pt>
                <c:pt idx="27">
                  <c:v>Jun 2019</c:v>
                </c:pt>
                <c:pt idx="28">
                  <c:v>Jul 2019</c:v>
                </c:pt>
                <c:pt idx="29">
                  <c:v>Aug 2019</c:v>
                </c:pt>
                <c:pt idx="30">
                  <c:v>Sep 2019</c:v>
                </c:pt>
                <c:pt idx="31">
                  <c:v>Oct 2019</c:v>
                </c:pt>
                <c:pt idx="32">
                  <c:v>Nov 2019</c:v>
                </c:pt>
                <c:pt idx="33">
                  <c:v>Dec 2019</c:v>
                </c:pt>
                <c:pt idx="34">
                  <c:v>Jan 2020</c:v>
                </c:pt>
                <c:pt idx="35">
                  <c:v>Feb 2020</c:v>
                </c:pt>
                <c:pt idx="36">
                  <c:v>March  2020</c:v>
                </c:pt>
                <c:pt idx="37">
                  <c:v>April  2020</c:v>
                </c:pt>
                <c:pt idx="38">
                  <c:v>May  2020</c:v>
                </c:pt>
                <c:pt idx="39">
                  <c:v>June  2020</c:v>
                </c:pt>
                <c:pt idx="40">
                  <c:v>July  2020</c:v>
                </c:pt>
                <c:pt idx="41">
                  <c:v>Aug  2020</c:v>
                </c:pt>
                <c:pt idx="42">
                  <c:v>Sep  2020</c:v>
                </c:pt>
                <c:pt idx="43">
                  <c:v>Oct  2020</c:v>
                </c:pt>
                <c:pt idx="44">
                  <c:v>Nov  2020</c:v>
                </c:pt>
                <c:pt idx="45">
                  <c:v>Dec  2020</c:v>
                </c:pt>
                <c:pt idx="46">
                  <c:v>Jan  2021</c:v>
                </c:pt>
                <c:pt idx="47">
                  <c:v>Feb  2021</c:v>
                </c:pt>
                <c:pt idx="48">
                  <c:v>Mar  2021</c:v>
                </c:pt>
                <c:pt idx="49">
                  <c:v>Apr  2021</c:v>
                </c:pt>
                <c:pt idx="50">
                  <c:v>May  2021</c:v>
                </c:pt>
                <c:pt idx="51">
                  <c:v>Jun  2021</c:v>
                </c:pt>
                <c:pt idx="52">
                  <c:v>Jul  2021</c:v>
                </c:pt>
                <c:pt idx="53">
                  <c:v>Aug  2021</c:v>
                </c:pt>
                <c:pt idx="54">
                  <c:v>Sep  2021</c:v>
                </c:pt>
                <c:pt idx="55">
                  <c:v>Oct  2021</c:v>
                </c:pt>
                <c:pt idx="56">
                  <c:v>Nov  2021</c:v>
                </c:pt>
                <c:pt idx="57">
                  <c:v>Dec  2021</c:v>
                </c:pt>
                <c:pt idx="58">
                  <c:v>Jan 2022</c:v>
                </c:pt>
                <c:pt idx="59">
                  <c:v>Feb 2022</c:v>
                </c:pt>
                <c:pt idx="60">
                  <c:v>Mar 2022</c:v>
                </c:pt>
                <c:pt idx="61">
                  <c:v>Apr 2022</c:v>
                </c:pt>
                <c:pt idx="62">
                  <c:v>May 2022</c:v>
                </c:pt>
                <c:pt idx="63">
                  <c:v>Jun 2022</c:v>
                </c:pt>
                <c:pt idx="64">
                  <c:v>Jul 2022</c:v>
                </c:pt>
                <c:pt idx="65">
                  <c:v>Aug 2022</c:v>
                </c:pt>
                <c:pt idx="66">
                  <c:v>Sep 2022</c:v>
                </c:pt>
                <c:pt idx="67">
                  <c:v>Oct 2022</c:v>
                </c:pt>
                <c:pt idx="68">
                  <c:v>Nov 2022</c:v>
                </c:pt>
                <c:pt idx="69">
                  <c:v>Dec 2022</c:v>
                </c:pt>
                <c:pt idx="70">
                  <c:v>Jan 2023</c:v>
                </c:pt>
                <c:pt idx="71">
                  <c:v>Feb 2023</c:v>
                </c:pt>
                <c:pt idx="72">
                  <c:v>Mar 2023</c:v>
                </c:pt>
                <c:pt idx="73">
                  <c:v>Apr 2023</c:v>
                </c:pt>
              </c:strCache>
            </c:strRef>
          </c:cat>
          <c:val>
            <c:numRef>
              <c:f>'OIL SEEDS PRODUCTS PER MONTH MA'!$F$5:$CA$5</c:f>
              <c:numCache>
                <c:formatCode>#,##0</c:formatCode>
                <c:ptCount val="74"/>
                <c:pt idx="0">
                  <c:v>6108</c:v>
                </c:pt>
                <c:pt idx="1">
                  <c:v>10792</c:v>
                </c:pt>
                <c:pt idx="2">
                  <c:v>15551</c:v>
                </c:pt>
                <c:pt idx="3">
                  <c:v>12536</c:v>
                </c:pt>
                <c:pt idx="4">
                  <c:v>14669</c:v>
                </c:pt>
                <c:pt idx="5">
                  <c:v>13854</c:v>
                </c:pt>
                <c:pt idx="6">
                  <c:v>14471</c:v>
                </c:pt>
                <c:pt idx="7">
                  <c:v>10445</c:v>
                </c:pt>
                <c:pt idx="8">
                  <c:v>15405</c:v>
                </c:pt>
                <c:pt idx="9">
                  <c:v>11045</c:v>
                </c:pt>
                <c:pt idx="10">
                  <c:v>14045</c:v>
                </c:pt>
                <c:pt idx="11">
                  <c:v>13513</c:v>
                </c:pt>
                <c:pt idx="12">
                  <c:v>12850</c:v>
                </c:pt>
                <c:pt idx="13">
                  <c:v>11750</c:v>
                </c:pt>
                <c:pt idx="14">
                  <c:v>13357</c:v>
                </c:pt>
                <c:pt idx="15">
                  <c:v>14016</c:v>
                </c:pt>
                <c:pt idx="16">
                  <c:v>13889</c:v>
                </c:pt>
                <c:pt idx="17">
                  <c:v>13001</c:v>
                </c:pt>
                <c:pt idx="18">
                  <c:v>16046</c:v>
                </c:pt>
                <c:pt idx="19">
                  <c:v>17085</c:v>
                </c:pt>
                <c:pt idx="20">
                  <c:v>18973</c:v>
                </c:pt>
                <c:pt idx="21">
                  <c:v>17645</c:v>
                </c:pt>
                <c:pt idx="22">
                  <c:v>17776</c:v>
                </c:pt>
                <c:pt idx="23">
                  <c:v>13937</c:v>
                </c:pt>
                <c:pt idx="24" formatCode="###\ ###\ ###\ ##0">
                  <c:v>17617</c:v>
                </c:pt>
                <c:pt idx="25" formatCode="###\ ###\ ###\ ##0">
                  <c:v>16592</c:v>
                </c:pt>
                <c:pt idx="26" formatCode="###\ ###\ ###\ ##0">
                  <c:v>13366</c:v>
                </c:pt>
                <c:pt idx="27" formatCode="###\ ###\ ###\ ##0">
                  <c:v>15969</c:v>
                </c:pt>
                <c:pt idx="28" formatCode="###\ ###\ ###\ ##0">
                  <c:v>16909</c:v>
                </c:pt>
                <c:pt idx="29" formatCode="###\ ###\ ###\ ##0">
                  <c:v>23281</c:v>
                </c:pt>
                <c:pt idx="30" formatCode="###\ ###\ ###\ ##0">
                  <c:v>19682</c:v>
                </c:pt>
                <c:pt idx="31" formatCode="###\ ###\ ###\ ##0">
                  <c:v>18922</c:v>
                </c:pt>
                <c:pt idx="32" formatCode="###\ ###\ ###\ ##0">
                  <c:v>23506</c:v>
                </c:pt>
                <c:pt idx="33" formatCode="###\ ###\ ###\ ##0">
                  <c:v>15129</c:v>
                </c:pt>
                <c:pt idx="34" formatCode="###\ ###\ ###\ ##0">
                  <c:v>19868</c:v>
                </c:pt>
                <c:pt idx="35" formatCode="###\ ###\ ###\ ##0">
                  <c:v>19466</c:v>
                </c:pt>
                <c:pt idx="36" formatCode="###\ ###\ ###\ ##0">
                  <c:v>17921</c:v>
                </c:pt>
                <c:pt idx="37" formatCode="###\ ###\ ###\ ##0">
                  <c:v>17819</c:v>
                </c:pt>
                <c:pt idx="38" formatCode="###\ ###\ ###\ ##0">
                  <c:v>21620</c:v>
                </c:pt>
                <c:pt idx="39" formatCode="###\ ###\ ###\ ##0">
                  <c:v>19795</c:v>
                </c:pt>
                <c:pt idx="40" formatCode="###\ ###\ ###\ ##0">
                  <c:v>17070</c:v>
                </c:pt>
                <c:pt idx="41" formatCode="###\ ###\ ###\ ##0">
                  <c:v>16395</c:v>
                </c:pt>
                <c:pt idx="42" formatCode="###\ ###\ ###\ ##0">
                  <c:v>22377</c:v>
                </c:pt>
                <c:pt idx="43" formatCode="###\ ###\ ###\ ##0">
                  <c:v>20075</c:v>
                </c:pt>
                <c:pt idx="44" formatCode="###\ ###\ ###\ ##0">
                  <c:v>17283</c:v>
                </c:pt>
                <c:pt idx="45" formatCode="###\ ###\ ###\ ##0">
                  <c:v>15525</c:v>
                </c:pt>
                <c:pt idx="46" formatCode="###\ ###\ ###\ ##0">
                  <c:v>12212</c:v>
                </c:pt>
                <c:pt idx="47" formatCode="###\ ###\ ###\ ##0">
                  <c:v>16820</c:v>
                </c:pt>
                <c:pt idx="48" formatCode="###\ ###\ ###\ ##0">
                  <c:v>11363</c:v>
                </c:pt>
                <c:pt idx="49" formatCode="###\ ###\ ###\ ##0">
                  <c:v>21942</c:v>
                </c:pt>
                <c:pt idx="50" formatCode="###\ ###\ ###\ ##0">
                  <c:v>23481</c:v>
                </c:pt>
                <c:pt idx="51" formatCode="###\ ###\ ###\ ##0">
                  <c:v>20516</c:v>
                </c:pt>
                <c:pt idx="52" formatCode="###\ ###\ ###\ ##0">
                  <c:v>21515</c:v>
                </c:pt>
                <c:pt idx="53" formatCode="###\ ###\ ###\ ##0">
                  <c:v>20867</c:v>
                </c:pt>
                <c:pt idx="54" formatCode="###\ ###\ ###\ ##0">
                  <c:v>25161</c:v>
                </c:pt>
                <c:pt idx="55" formatCode="###\ ###\ ###\ ##0">
                  <c:v>24611</c:v>
                </c:pt>
                <c:pt idx="56" formatCode="###\ ###\ ###\ ##0">
                  <c:v>22815</c:v>
                </c:pt>
                <c:pt idx="57" formatCode="###\ ###\ ###\ ##0">
                  <c:v>23009</c:v>
                </c:pt>
                <c:pt idx="58" formatCode="###\ ###\ ###\ ##0">
                  <c:v>23593</c:v>
                </c:pt>
                <c:pt idx="59" formatCode="###\ ###\ ###\ ##0">
                  <c:v>22832</c:v>
                </c:pt>
                <c:pt idx="60" formatCode="###\ ###\ ###\ ##0">
                  <c:v>21277</c:v>
                </c:pt>
                <c:pt idx="61" formatCode="###\ ###\ ###\ ##0">
                  <c:v>23081</c:v>
                </c:pt>
                <c:pt idx="62" formatCode="###\ ###\ ###\ ##0">
                  <c:v>19705</c:v>
                </c:pt>
                <c:pt idx="63" formatCode="###\ ###\ ###\ ##0">
                  <c:v>20685</c:v>
                </c:pt>
                <c:pt idx="64" formatCode="###\ ###\ ###\ ##0">
                  <c:v>23665</c:v>
                </c:pt>
                <c:pt idx="65" formatCode="###\ ###\ ###\ ##0">
                  <c:v>25683</c:v>
                </c:pt>
                <c:pt idx="66" formatCode="###\ ###\ ###\ ##0">
                  <c:v>27188</c:v>
                </c:pt>
                <c:pt idx="67" formatCode="###\ ###\ ###\ ##0">
                  <c:v>27193</c:v>
                </c:pt>
                <c:pt idx="68" formatCode="###\ ###\ ###\ ##0">
                  <c:v>25800</c:v>
                </c:pt>
                <c:pt idx="69" formatCode="###\ ###\ ###\ ##0">
                  <c:v>22405</c:v>
                </c:pt>
                <c:pt idx="70" formatCode="###\ ###\ ###\ ##0">
                  <c:v>26550</c:v>
                </c:pt>
                <c:pt idx="71" formatCode="###\ ###\ ###\ ##0">
                  <c:v>24530</c:v>
                </c:pt>
                <c:pt idx="72" formatCode="###\ ###\ ###\ ##0">
                  <c:v>16333</c:v>
                </c:pt>
                <c:pt idx="73" formatCode="###\ ###\ ###\ ##0">
                  <c:v>25539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8-40B5-BA9F-ADC23B600ED2}"/>
            </c:ext>
          </c:extLst>
        </c:ser>
        <c:ser>
          <c:idx val="1"/>
          <c:order val="1"/>
          <c:tx>
            <c:strRef>
              <c:f>'OIL SEEDS PRODUCTS PER MONTH MA'!$A$6</c:f>
              <c:strCache>
                <c:ptCount val="1"/>
                <c:pt idx="0">
                  <c:v>Sunflower Oil</c:v>
                </c:pt>
              </c:strCache>
            </c:strRef>
          </c:tx>
          <c:marker>
            <c:symbol val="none"/>
          </c:marker>
          <c:cat>
            <c:strRef>
              <c:f>'OIL SEEDS PRODUCTS PER MONTH MA'!$F$2:$CA$2</c:f>
              <c:strCache>
                <c:ptCount val="74"/>
                <c:pt idx="0">
                  <c:v>Mar 2017</c:v>
                </c:pt>
                <c:pt idx="1">
                  <c:v>Apr 2017</c:v>
                </c:pt>
                <c:pt idx="2">
                  <c:v>May 2017</c:v>
                </c:pt>
                <c:pt idx="3">
                  <c:v>Jun 2017</c:v>
                </c:pt>
                <c:pt idx="4">
                  <c:v>Jul 2017</c:v>
                </c:pt>
                <c:pt idx="5">
                  <c:v>Aug 2017</c:v>
                </c:pt>
                <c:pt idx="6">
                  <c:v>Sep 2017</c:v>
                </c:pt>
                <c:pt idx="7">
                  <c:v>Oct 2017</c:v>
                </c:pt>
                <c:pt idx="8">
                  <c:v>Nov 2017</c:v>
                </c:pt>
                <c:pt idx="9">
                  <c:v>Dec 2017</c:v>
                </c:pt>
                <c:pt idx="10">
                  <c:v>Jan 2018</c:v>
                </c:pt>
                <c:pt idx="11">
                  <c:v>Feb 2018</c:v>
                </c:pt>
                <c:pt idx="12">
                  <c:v>Mar 2018</c:v>
                </c:pt>
                <c:pt idx="13">
                  <c:v>Apr 2018</c:v>
                </c:pt>
                <c:pt idx="14">
                  <c:v>May 2018</c:v>
                </c:pt>
                <c:pt idx="15">
                  <c:v>Jun 2018</c:v>
                </c:pt>
                <c:pt idx="16">
                  <c:v>Jul 2018</c:v>
                </c:pt>
                <c:pt idx="17">
                  <c:v>Aug 2018</c:v>
                </c:pt>
                <c:pt idx="18">
                  <c:v>Sep 2018</c:v>
                </c:pt>
                <c:pt idx="19">
                  <c:v>Oct 2018</c:v>
                </c:pt>
                <c:pt idx="20">
                  <c:v>Nov 2018</c:v>
                </c:pt>
                <c:pt idx="21">
                  <c:v>Dec 2018</c:v>
                </c:pt>
                <c:pt idx="22">
                  <c:v>Jan 2019</c:v>
                </c:pt>
                <c:pt idx="23">
                  <c:v>Feb 2019</c:v>
                </c:pt>
                <c:pt idx="24">
                  <c:v>Mar 2019</c:v>
                </c:pt>
                <c:pt idx="25">
                  <c:v>Apr 2019</c:v>
                </c:pt>
                <c:pt idx="26">
                  <c:v>May 2019</c:v>
                </c:pt>
                <c:pt idx="27">
                  <c:v>Jun 2019</c:v>
                </c:pt>
                <c:pt idx="28">
                  <c:v>Jul 2019</c:v>
                </c:pt>
                <c:pt idx="29">
                  <c:v>Aug 2019</c:v>
                </c:pt>
                <c:pt idx="30">
                  <c:v>Sep 2019</c:v>
                </c:pt>
                <c:pt idx="31">
                  <c:v>Oct 2019</c:v>
                </c:pt>
                <c:pt idx="32">
                  <c:v>Nov 2019</c:v>
                </c:pt>
                <c:pt idx="33">
                  <c:v>Dec 2019</c:v>
                </c:pt>
                <c:pt idx="34">
                  <c:v>Jan 2020</c:v>
                </c:pt>
                <c:pt idx="35">
                  <c:v>Feb 2020</c:v>
                </c:pt>
                <c:pt idx="36">
                  <c:v>March  2020</c:v>
                </c:pt>
                <c:pt idx="37">
                  <c:v>April  2020</c:v>
                </c:pt>
                <c:pt idx="38">
                  <c:v>May  2020</c:v>
                </c:pt>
                <c:pt idx="39">
                  <c:v>June  2020</c:v>
                </c:pt>
                <c:pt idx="40">
                  <c:v>July  2020</c:v>
                </c:pt>
                <c:pt idx="41">
                  <c:v>Aug  2020</c:v>
                </c:pt>
                <c:pt idx="42">
                  <c:v>Sep  2020</c:v>
                </c:pt>
                <c:pt idx="43">
                  <c:v>Oct  2020</c:v>
                </c:pt>
                <c:pt idx="44">
                  <c:v>Nov  2020</c:v>
                </c:pt>
                <c:pt idx="45">
                  <c:v>Dec  2020</c:v>
                </c:pt>
                <c:pt idx="46">
                  <c:v>Jan  2021</c:v>
                </c:pt>
                <c:pt idx="47">
                  <c:v>Feb  2021</c:v>
                </c:pt>
                <c:pt idx="48">
                  <c:v>Mar  2021</c:v>
                </c:pt>
                <c:pt idx="49">
                  <c:v>Apr  2021</c:v>
                </c:pt>
                <c:pt idx="50">
                  <c:v>May  2021</c:v>
                </c:pt>
                <c:pt idx="51">
                  <c:v>Jun  2021</c:v>
                </c:pt>
                <c:pt idx="52">
                  <c:v>Jul  2021</c:v>
                </c:pt>
                <c:pt idx="53">
                  <c:v>Aug  2021</c:v>
                </c:pt>
                <c:pt idx="54">
                  <c:v>Sep  2021</c:v>
                </c:pt>
                <c:pt idx="55">
                  <c:v>Oct  2021</c:v>
                </c:pt>
                <c:pt idx="56">
                  <c:v>Nov  2021</c:v>
                </c:pt>
                <c:pt idx="57">
                  <c:v>Dec  2021</c:v>
                </c:pt>
                <c:pt idx="58">
                  <c:v>Jan 2022</c:v>
                </c:pt>
                <c:pt idx="59">
                  <c:v>Feb 2022</c:v>
                </c:pt>
                <c:pt idx="60">
                  <c:v>Mar 2022</c:v>
                </c:pt>
                <c:pt idx="61">
                  <c:v>Apr 2022</c:v>
                </c:pt>
                <c:pt idx="62">
                  <c:v>May 2022</c:v>
                </c:pt>
                <c:pt idx="63">
                  <c:v>Jun 2022</c:v>
                </c:pt>
                <c:pt idx="64">
                  <c:v>Jul 2022</c:v>
                </c:pt>
                <c:pt idx="65">
                  <c:v>Aug 2022</c:v>
                </c:pt>
                <c:pt idx="66">
                  <c:v>Sep 2022</c:v>
                </c:pt>
                <c:pt idx="67">
                  <c:v>Oct 2022</c:v>
                </c:pt>
                <c:pt idx="68">
                  <c:v>Nov 2022</c:v>
                </c:pt>
                <c:pt idx="69">
                  <c:v>Dec 2022</c:v>
                </c:pt>
                <c:pt idx="70">
                  <c:v>Jan 2023</c:v>
                </c:pt>
                <c:pt idx="71">
                  <c:v>Feb 2023</c:v>
                </c:pt>
                <c:pt idx="72">
                  <c:v>Mar 2023</c:v>
                </c:pt>
                <c:pt idx="73">
                  <c:v>Apr 2023</c:v>
                </c:pt>
              </c:strCache>
            </c:strRef>
          </c:cat>
          <c:val>
            <c:numRef>
              <c:f>'OIL SEEDS PRODUCTS PER MONTH MA'!$F$6:$CA$6</c:f>
              <c:numCache>
                <c:formatCode>#,##0</c:formatCode>
                <c:ptCount val="74"/>
                <c:pt idx="0">
                  <c:v>23378</c:v>
                </c:pt>
                <c:pt idx="1">
                  <c:v>13323</c:v>
                </c:pt>
                <c:pt idx="2">
                  <c:v>16031</c:v>
                </c:pt>
                <c:pt idx="3">
                  <c:v>24349</c:v>
                </c:pt>
                <c:pt idx="4">
                  <c:v>30315</c:v>
                </c:pt>
                <c:pt idx="5">
                  <c:v>32939</c:v>
                </c:pt>
                <c:pt idx="6">
                  <c:v>29794</c:v>
                </c:pt>
                <c:pt idx="7">
                  <c:v>35381</c:v>
                </c:pt>
                <c:pt idx="8">
                  <c:v>33694</c:v>
                </c:pt>
                <c:pt idx="9">
                  <c:v>22268</c:v>
                </c:pt>
                <c:pt idx="10">
                  <c:v>28678</c:v>
                </c:pt>
                <c:pt idx="11">
                  <c:v>28902</c:v>
                </c:pt>
                <c:pt idx="12">
                  <c:v>30784</c:v>
                </c:pt>
                <c:pt idx="13">
                  <c:v>19667</c:v>
                </c:pt>
                <c:pt idx="14">
                  <c:v>22546</c:v>
                </c:pt>
                <c:pt idx="15">
                  <c:v>33366</c:v>
                </c:pt>
                <c:pt idx="16">
                  <c:v>33293</c:v>
                </c:pt>
                <c:pt idx="17">
                  <c:v>27545</c:v>
                </c:pt>
                <c:pt idx="18">
                  <c:v>29388</c:v>
                </c:pt>
                <c:pt idx="19">
                  <c:v>30893</c:v>
                </c:pt>
                <c:pt idx="20">
                  <c:v>25846</c:v>
                </c:pt>
                <c:pt idx="21">
                  <c:v>20187</c:v>
                </c:pt>
                <c:pt idx="22">
                  <c:v>21228</c:v>
                </c:pt>
                <c:pt idx="23">
                  <c:v>20663</c:v>
                </c:pt>
                <c:pt idx="24" formatCode="###\ ###\ ###\ ##0">
                  <c:v>12506</c:v>
                </c:pt>
                <c:pt idx="25" formatCode="###\ ###\ ###\ ##0">
                  <c:v>5329</c:v>
                </c:pt>
                <c:pt idx="26" formatCode="###\ ###\ ###\ ##0">
                  <c:v>11476</c:v>
                </c:pt>
                <c:pt idx="27" formatCode="###\ ###\ ###\ ##0">
                  <c:v>24545</c:v>
                </c:pt>
                <c:pt idx="28" formatCode="###\ ###\ ###\ ##0">
                  <c:v>26173</c:v>
                </c:pt>
                <c:pt idx="29" formatCode="###\ ###\ ###\ ##0">
                  <c:v>25047</c:v>
                </c:pt>
                <c:pt idx="30" formatCode="###\ ###\ ###\ ##0">
                  <c:v>28379</c:v>
                </c:pt>
                <c:pt idx="31" formatCode="###\ ###\ ###\ ##0">
                  <c:v>25257</c:v>
                </c:pt>
                <c:pt idx="32" formatCode="###\ ###\ ###\ ##0">
                  <c:v>24697</c:v>
                </c:pt>
                <c:pt idx="33" formatCode="###\ ###\ ###\ ##0">
                  <c:v>13445</c:v>
                </c:pt>
                <c:pt idx="34" formatCode="###\ ###\ ###\ ##0">
                  <c:v>17203</c:v>
                </c:pt>
                <c:pt idx="35" formatCode="###\ ###\ ###\ ##0">
                  <c:v>20500</c:v>
                </c:pt>
                <c:pt idx="36" formatCode="###\ ###\ ###\ ##0">
                  <c:v>17896</c:v>
                </c:pt>
                <c:pt idx="37" formatCode="###\ ###\ ###\ ##0">
                  <c:v>13828</c:v>
                </c:pt>
                <c:pt idx="38" formatCode="###\ ###\ ###\ ##0">
                  <c:v>25570</c:v>
                </c:pt>
                <c:pt idx="39" formatCode="###\ ###\ ###\ ##0">
                  <c:v>28315</c:v>
                </c:pt>
                <c:pt idx="40" formatCode="###\ ###\ ###\ ##0">
                  <c:v>28375</c:v>
                </c:pt>
                <c:pt idx="41" formatCode="###\ ###\ ###\ ##0">
                  <c:v>28484</c:v>
                </c:pt>
                <c:pt idx="42" formatCode="###\ ###\ ###\ ##0">
                  <c:v>28410</c:v>
                </c:pt>
                <c:pt idx="43" formatCode="###\ ###\ ###\ ##0">
                  <c:v>33509</c:v>
                </c:pt>
                <c:pt idx="44" formatCode="###\ ###\ ###\ ##0">
                  <c:v>33930</c:v>
                </c:pt>
                <c:pt idx="45" formatCode="###\ ###\ ###\ ##0">
                  <c:v>25941</c:v>
                </c:pt>
                <c:pt idx="46" formatCode="###\ ###\ ###\ ##0">
                  <c:v>19781</c:v>
                </c:pt>
                <c:pt idx="47" formatCode="###\ ###\ ###\ ##0">
                  <c:v>21060</c:v>
                </c:pt>
                <c:pt idx="48" formatCode="###\ ###\ ###\ ##0">
                  <c:v>23099</c:v>
                </c:pt>
                <c:pt idx="49" formatCode="###\ ###\ ###\ ##0">
                  <c:v>26180</c:v>
                </c:pt>
                <c:pt idx="50" formatCode="###\ ###\ ###\ ##0">
                  <c:v>32005</c:v>
                </c:pt>
                <c:pt idx="51" formatCode="###\ ###\ ###\ ##0">
                  <c:v>36678</c:v>
                </c:pt>
                <c:pt idx="52" formatCode="###\ ###\ ###\ ##0">
                  <c:v>27480</c:v>
                </c:pt>
                <c:pt idx="53" formatCode="###\ ###\ ###\ ##0">
                  <c:v>27680</c:v>
                </c:pt>
                <c:pt idx="54" formatCode="###\ ###\ ###\ ##0">
                  <c:v>24309</c:v>
                </c:pt>
                <c:pt idx="55" formatCode="###\ ###\ ###\ ##0">
                  <c:v>26868</c:v>
                </c:pt>
                <c:pt idx="56" formatCode="###\ ###\ ###\ ##0">
                  <c:v>20881</c:v>
                </c:pt>
                <c:pt idx="57" formatCode="###\ ###\ ###\ ##0">
                  <c:v>10875</c:v>
                </c:pt>
                <c:pt idx="58" formatCode="###\ ###\ ###\ ##0">
                  <c:v>3498</c:v>
                </c:pt>
                <c:pt idx="59" formatCode="###\ ###\ ###\ ##0">
                  <c:v>3507</c:v>
                </c:pt>
                <c:pt idx="60" formatCode="###\ ###\ ###\ ##0">
                  <c:v>12244</c:v>
                </c:pt>
                <c:pt idx="61" formatCode="###\ ###\ ###\ ##0">
                  <c:v>22325</c:v>
                </c:pt>
                <c:pt idx="62" formatCode="###\ ###\ ###\ ##0">
                  <c:v>32035</c:v>
                </c:pt>
                <c:pt idx="63" formatCode="###\ ###\ ###\ ##0">
                  <c:v>28305</c:v>
                </c:pt>
                <c:pt idx="64" formatCode="###\ ###\ ###\ ##0">
                  <c:v>28886</c:v>
                </c:pt>
                <c:pt idx="65" formatCode="###\ ###\ ###\ ##0">
                  <c:v>33028</c:v>
                </c:pt>
                <c:pt idx="66" formatCode="###\ ###\ ###\ ##0">
                  <c:v>29279</c:v>
                </c:pt>
                <c:pt idx="67" formatCode="###\ ###\ ###\ ##0">
                  <c:v>26893</c:v>
                </c:pt>
                <c:pt idx="68" formatCode="###\ ###\ ###\ ##0">
                  <c:v>29327</c:v>
                </c:pt>
                <c:pt idx="69" formatCode="###\ ###\ ###\ ##0">
                  <c:v>17626</c:v>
                </c:pt>
                <c:pt idx="70" formatCode="###\ ###\ ###\ ##0">
                  <c:v>19226</c:v>
                </c:pt>
                <c:pt idx="71" formatCode="###\ ###\ ###\ ##0">
                  <c:v>16302</c:v>
                </c:pt>
                <c:pt idx="72" formatCode="###\ ###\ ###\ ##0">
                  <c:v>12798</c:v>
                </c:pt>
                <c:pt idx="73" formatCode="###\ ###\ ###\ ##0">
                  <c:v>21483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8-40B5-BA9F-ADC23B600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81536"/>
        <c:axId val="210483072"/>
      </c:lineChart>
      <c:catAx>
        <c:axId val="210481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>
                <a:latin typeface="Arial Narrow" panose="020B0606020202030204" pitchFamily="34" charset="0"/>
              </a:defRPr>
            </a:pPr>
            <a:endParaRPr lang="en-US"/>
          </a:p>
        </c:txPr>
        <c:crossAx val="210483072"/>
        <c:crosses val="autoZero"/>
        <c:auto val="1"/>
        <c:lblAlgn val="ctr"/>
        <c:lblOffset val="100"/>
        <c:noMultiLvlLbl val="0"/>
      </c:catAx>
      <c:valAx>
        <c:axId val="2104830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n-US"/>
          </a:p>
        </c:txPr>
        <c:crossAx val="2104815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  <a:cs typeface="Arial" panose="020B0604020202020204" pitchFamily="34" charset="0"/>
              </a:defRPr>
            </a:pPr>
            <a:r>
              <a:rPr lang="en-US" sz="1400">
                <a:latin typeface="Arial Narrow" panose="020B0606020202030204" pitchFamily="34" charset="0"/>
                <a:cs typeface="Arial" panose="020B0604020202020204" pitchFamily="34" charset="0"/>
              </a:rPr>
              <a:t>Oilseeds</a:t>
            </a:r>
            <a:r>
              <a:rPr lang="en-US" sz="1400" baseline="0">
                <a:latin typeface="Arial Narrow" panose="020B0606020202030204" pitchFamily="34" charset="0"/>
                <a:cs typeface="Arial" panose="020B0604020202020204" pitchFamily="34" charset="0"/>
              </a:rPr>
              <a:t> Products</a:t>
            </a:r>
            <a:r>
              <a:rPr lang="en-US" sz="1400">
                <a:latin typeface="Arial Narrow" panose="020B0606020202030204" pitchFamily="34" charset="0"/>
                <a:cs typeface="Arial" panose="020B0604020202020204" pitchFamily="34" charset="0"/>
              </a:rPr>
              <a:t>:</a:t>
            </a:r>
            <a:r>
              <a:rPr lang="en-US" sz="1400" baseline="0">
                <a:latin typeface="Arial Narrow" panose="020B0606020202030204" pitchFamily="34" charset="0"/>
                <a:cs typeface="Arial" panose="020B0604020202020204" pitchFamily="34" charset="0"/>
              </a:rPr>
              <a:t> </a:t>
            </a:r>
            <a:r>
              <a:rPr lang="en-US" sz="1400">
                <a:latin typeface="Arial Narrow" panose="020B0606020202030204" pitchFamily="34" charset="0"/>
                <a:cs typeface="Arial" panose="020B0604020202020204" pitchFamily="34" charset="0"/>
              </a:rPr>
              <a:t>Soybean,</a:t>
            </a:r>
            <a:r>
              <a:rPr lang="en-US" sz="1400" baseline="0">
                <a:latin typeface="Arial Narrow" panose="020B0606020202030204" pitchFamily="34" charset="0"/>
                <a:cs typeface="Arial" panose="020B0604020202020204" pitchFamily="34" charset="0"/>
              </a:rPr>
              <a:t> </a:t>
            </a:r>
            <a:r>
              <a:rPr lang="en-US" sz="1400">
                <a:latin typeface="Arial Narrow" panose="020B0606020202030204" pitchFamily="34" charset="0"/>
                <a:cs typeface="Arial" panose="020B0604020202020204" pitchFamily="34" charset="0"/>
              </a:rPr>
              <a:t>Canola and Cottonseed Oilcake</a:t>
            </a:r>
            <a:r>
              <a:rPr lang="en-US" sz="1400" baseline="0">
                <a:latin typeface="Arial Narrow" panose="020B0606020202030204" pitchFamily="34" charset="0"/>
                <a:cs typeface="Arial" panose="020B0604020202020204" pitchFamily="34" charset="0"/>
              </a:rPr>
              <a:t> per month </a:t>
            </a:r>
            <a:endParaRPr lang="en-US" sz="1400"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n-US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095394582373516E-2"/>
          <c:y val="0.12418990567399897"/>
          <c:w val="0.91485851505319871"/>
          <c:h val="0.75805281355884313"/>
        </c:manualLayout>
      </c:layout>
      <c:lineChart>
        <c:grouping val="standard"/>
        <c:varyColors val="0"/>
        <c:ser>
          <c:idx val="0"/>
          <c:order val="0"/>
          <c:tx>
            <c:strRef>
              <c:f>'OIL SEEDS PRODUCTS PER MONTH MA'!$A$10</c:f>
              <c:strCache>
                <c:ptCount val="1"/>
                <c:pt idx="0">
                  <c:v>Palmnut Oilcake</c:v>
                </c:pt>
              </c:strCache>
            </c:strRef>
          </c:tx>
          <c:marker>
            <c:symbol val="none"/>
          </c:marker>
          <c:cat>
            <c:strRef>
              <c:f>'OIL SEEDS PRODUCTS PER MONTH MA'!$F$2:$CA$2</c:f>
              <c:strCache>
                <c:ptCount val="74"/>
                <c:pt idx="0">
                  <c:v>Mar 2017</c:v>
                </c:pt>
                <c:pt idx="1">
                  <c:v>Apr 2017</c:v>
                </c:pt>
                <c:pt idx="2">
                  <c:v>May 2017</c:v>
                </c:pt>
                <c:pt idx="3">
                  <c:v>Jun 2017</c:v>
                </c:pt>
                <c:pt idx="4">
                  <c:v>Jul 2017</c:v>
                </c:pt>
                <c:pt idx="5">
                  <c:v>Aug 2017</c:v>
                </c:pt>
                <c:pt idx="6">
                  <c:v>Sep 2017</c:v>
                </c:pt>
                <c:pt idx="7">
                  <c:v>Oct 2017</c:v>
                </c:pt>
                <c:pt idx="8">
                  <c:v>Nov 2017</c:v>
                </c:pt>
                <c:pt idx="9">
                  <c:v>Dec 2017</c:v>
                </c:pt>
                <c:pt idx="10">
                  <c:v>Jan 2018</c:v>
                </c:pt>
                <c:pt idx="11">
                  <c:v>Feb 2018</c:v>
                </c:pt>
                <c:pt idx="12">
                  <c:v>Mar 2018</c:v>
                </c:pt>
                <c:pt idx="13">
                  <c:v>Apr 2018</c:v>
                </c:pt>
                <c:pt idx="14">
                  <c:v>May 2018</c:v>
                </c:pt>
                <c:pt idx="15">
                  <c:v>Jun 2018</c:v>
                </c:pt>
                <c:pt idx="16">
                  <c:v>Jul 2018</c:v>
                </c:pt>
                <c:pt idx="17">
                  <c:v>Aug 2018</c:v>
                </c:pt>
                <c:pt idx="18">
                  <c:v>Sep 2018</c:v>
                </c:pt>
                <c:pt idx="19">
                  <c:v>Oct 2018</c:v>
                </c:pt>
                <c:pt idx="20">
                  <c:v>Nov 2018</c:v>
                </c:pt>
                <c:pt idx="21">
                  <c:v>Dec 2018</c:v>
                </c:pt>
                <c:pt idx="22">
                  <c:v>Jan 2019</c:v>
                </c:pt>
                <c:pt idx="23">
                  <c:v>Feb 2019</c:v>
                </c:pt>
                <c:pt idx="24">
                  <c:v>Mar 2019</c:v>
                </c:pt>
                <c:pt idx="25">
                  <c:v>Apr 2019</c:v>
                </c:pt>
                <c:pt idx="26">
                  <c:v>May 2019</c:v>
                </c:pt>
                <c:pt idx="27">
                  <c:v>Jun 2019</c:v>
                </c:pt>
                <c:pt idx="28">
                  <c:v>Jul 2019</c:v>
                </c:pt>
                <c:pt idx="29">
                  <c:v>Aug 2019</c:v>
                </c:pt>
                <c:pt idx="30">
                  <c:v>Sep 2019</c:v>
                </c:pt>
                <c:pt idx="31">
                  <c:v>Oct 2019</c:v>
                </c:pt>
                <c:pt idx="32">
                  <c:v>Nov 2019</c:v>
                </c:pt>
                <c:pt idx="33">
                  <c:v>Dec 2019</c:v>
                </c:pt>
                <c:pt idx="34">
                  <c:v>Jan 2020</c:v>
                </c:pt>
                <c:pt idx="35">
                  <c:v>Feb 2020</c:v>
                </c:pt>
                <c:pt idx="36">
                  <c:v>March  2020</c:v>
                </c:pt>
                <c:pt idx="37">
                  <c:v>April  2020</c:v>
                </c:pt>
                <c:pt idx="38">
                  <c:v>May  2020</c:v>
                </c:pt>
                <c:pt idx="39">
                  <c:v>June  2020</c:v>
                </c:pt>
                <c:pt idx="40">
                  <c:v>July  2020</c:v>
                </c:pt>
                <c:pt idx="41">
                  <c:v>Aug  2020</c:v>
                </c:pt>
                <c:pt idx="42">
                  <c:v>Sep  2020</c:v>
                </c:pt>
                <c:pt idx="43">
                  <c:v>Oct  2020</c:v>
                </c:pt>
                <c:pt idx="44">
                  <c:v>Nov  2020</c:v>
                </c:pt>
                <c:pt idx="45">
                  <c:v>Dec  2020</c:v>
                </c:pt>
                <c:pt idx="46">
                  <c:v>Jan  2021</c:v>
                </c:pt>
                <c:pt idx="47">
                  <c:v>Feb  2021</c:v>
                </c:pt>
                <c:pt idx="48">
                  <c:v>Mar  2021</c:v>
                </c:pt>
                <c:pt idx="49">
                  <c:v>Apr  2021</c:v>
                </c:pt>
                <c:pt idx="50">
                  <c:v>May  2021</c:v>
                </c:pt>
                <c:pt idx="51">
                  <c:v>Jun  2021</c:v>
                </c:pt>
                <c:pt idx="52">
                  <c:v>Jul  2021</c:v>
                </c:pt>
                <c:pt idx="53">
                  <c:v>Aug  2021</c:v>
                </c:pt>
                <c:pt idx="54">
                  <c:v>Sep  2021</c:v>
                </c:pt>
                <c:pt idx="55">
                  <c:v>Oct  2021</c:v>
                </c:pt>
                <c:pt idx="56">
                  <c:v>Nov  2021</c:v>
                </c:pt>
                <c:pt idx="57">
                  <c:v>Dec  2021</c:v>
                </c:pt>
                <c:pt idx="58">
                  <c:v>Jan 2022</c:v>
                </c:pt>
                <c:pt idx="59">
                  <c:v>Feb 2022</c:v>
                </c:pt>
                <c:pt idx="60">
                  <c:v>Mar 2022</c:v>
                </c:pt>
                <c:pt idx="61">
                  <c:v>Apr 2022</c:v>
                </c:pt>
                <c:pt idx="62">
                  <c:v>May 2022</c:v>
                </c:pt>
                <c:pt idx="63">
                  <c:v>Jun 2022</c:v>
                </c:pt>
                <c:pt idx="64">
                  <c:v>Jul 2022</c:v>
                </c:pt>
                <c:pt idx="65">
                  <c:v>Aug 2022</c:v>
                </c:pt>
                <c:pt idx="66">
                  <c:v>Sep 2022</c:v>
                </c:pt>
                <c:pt idx="67">
                  <c:v>Oct 2022</c:v>
                </c:pt>
                <c:pt idx="68">
                  <c:v>Nov 2022</c:v>
                </c:pt>
                <c:pt idx="69">
                  <c:v>Dec 2022</c:v>
                </c:pt>
                <c:pt idx="70">
                  <c:v>Jan 2023</c:v>
                </c:pt>
                <c:pt idx="71">
                  <c:v>Feb 2023</c:v>
                </c:pt>
                <c:pt idx="72">
                  <c:v>Mar 2023</c:v>
                </c:pt>
                <c:pt idx="73">
                  <c:v>Apr 2023</c:v>
                </c:pt>
              </c:strCache>
            </c:strRef>
          </c:cat>
          <c:val>
            <c:numRef>
              <c:f>'OIL SEEDS PRODUCTS PER MONTH MA'!$F$10:$CA$10</c:f>
              <c:numCache>
                <c:formatCode>#,##0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###\ ###\ ###\ ##0">
                  <c:v>0</c:v>
                </c:pt>
                <c:pt idx="25" formatCode="###\ ###\ ###\ ##0">
                  <c:v>0</c:v>
                </c:pt>
                <c:pt idx="26" formatCode="###\ ###\ ###\ ##0">
                  <c:v>0</c:v>
                </c:pt>
                <c:pt idx="27" formatCode="###\ ###\ ###\ ##0">
                  <c:v>0</c:v>
                </c:pt>
                <c:pt idx="28" formatCode="###\ ###\ ###\ ##0">
                  <c:v>0</c:v>
                </c:pt>
                <c:pt idx="29" formatCode="###\ ###\ ###\ ##0">
                  <c:v>0</c:v>
                </c:pt>
                <c:pt idx="30" formatCode="###\ ###\ ###\ ##0">
                  <c:v>0</c:v>
                </c:pt>
                <c:pt idx="31" formatCode="###\ ###\ ###\ ##0">
                  <c:v>0</c:v>
                </c:pt>
                <c:pt idx="32" formatCode="###\ ###\ ###\ ##0">
                  <c:v>0</c:v>
                </c:pt>
                <c:pt idx="33" formatCode="###\ ###\ ###\ ##0">
                  <c:v>0</c:v>
                </c:pt>
                <c:pt idx="34" formatCode="###\ ###\ ###\ ##0">
                  <c:v>0</c:v>
                </c:pt>
                <c:pt idx="35" formatCode="###\ ###\ ###\ ##0">
                  <c:v>0</c:v>
                </c:pt>
                <c:pt idx="36" formatCode="###\ ###\ ###\ ##0">
                  <c:v>0</c:v>
                </c:pt>
                <c:pt idx="37" formatCode="###\ ###\ ###\ ##0">
                  <c:v>0</c:v>
                </c:pt>
                <c:pt idx="38" formatCode="###\ ###\ ###\ ##0">
                  <c:v>0</c:v>
                </c:pt>
                <c:pt idx="39" formatCode="###\ ###\ ###\ ##0">
                  <c:v>0</c:v>
                </c:pt>
                <c:pt idx="40" formatCode="###\ ###\ ###\ ##0">
                  <c:v>0</c:v>
                </c:pt>
                <c:pt idx="41" formatCode="###\ ###\ ###\ ##0">
                  <c:v>0</c:v>
                </c:pt>
                <c:pt idx="42" formatCode="###\ ###\ ###\ ##0">
                  <c:v>0</c:v>
                </c:pt>
                <c:pt idx="43" formatCode="###\ ###\ ###\ ##0">
                  <c:v>0</c:v>
                </c:pt>
                <c:pt idx="44" formatCode="###\ ###\ ###\ ##0">
                  <c:v>0</c:v>
                </c:pt>
                <c:pt idx="45" formatCode="###\ ###\ ###\ ##0">
                  <c:v>0</c:v>
                </c:pt>
                <c:pt idx="46" formatCode="###\ ###\ ###\ ##0">
                  <c:v>0</c:v>
                </c:pt>
                <c:pt idx="47" formatCode="###\ ###\ ###\ ##0">
                  <c:v>0</c:v>
                </c:pt>
                <c:pt idx="48" formatCode="###\ ###\ ###\ ##0">
                  <c:v>0</c:v>
                </c:pt>
                <c:pt idx="49" formatCode="###\ ###\ ###\ ##0">
                  <c:v>0</c:v>
                </c:pt>
                <c:pt idx="50" formatCode="###\ ###\ ###\ ##0">
                  <c:v>0</c:v>
                </c:pt>
                <c:pt idx="51" formatCode="###\ ###\ ###\ ##0">
                  <c:v>0</c:v>
                </c:pt>
                <c:pt idx="52" formatCode="###\ ###\ ###\ ##0">
                  <c:v>0</c:v>
                </c:pt>
                <c:pt idx="53" formatCode="###\ ###\ ###\ ##0">
                  <c:v>0</c:v>
                </c:pt>
                <c:pt idx="54" formatCode="###\ ###\ ###\ ##0">
                  <c:v>0</c:v>
                </c:pt>
                <c:pt idx="55" formatCode="###\ ###\ ###\ ##0">
                  <c:v>0</c:v>
                </c:pt>
                <c:pt idx="56" formatCode="###\ ###\ ###\ ##0">
                  <c:v>0</c:v>
                </c:pt>
                <c:pt idx="57" formatCode="###\ ###\ ###\ ##0">
                  <c:v>0</c:v>
                </c:pt>
                <c:pt idx="58" formatCode="###\ ###\ ###\ ##0">
                  <c:v>0</c:v>
                </c:pt>
                <c:pt idx="59" formatCode="###\ ###\ ###\ ##0">
                  <c:v>0</c:v>
                </c:pt>
                <c:pt idx="60" formatCode="###\ ###\ ###\ ##0">
                  <c:v>0</c:v>
                </c:pt>
                <c:pt idx="61" formatCode="###\ ###\ ###\ ##0">
                  <c:v>0</c:v>
                </c:pt>
                <c:pt idx="62" formatCode="###\ ###\ ###\ ##0">
                  <c:v>0</c:v>
                </c:pt>
                <c:pt idx="63" formatCode="###\ ###\ ###\ ##0">
                  <c:v>0</c:v>
                </c:pt>
                <c:pt idx="64" formatCode="###\ ###\ ###\ ##0">
                  <c:v>0</c:v>
                </c:pt>
                <c:pt idx="65" formatCode="###\ ###\ ###\ ##0">
                  <c:v>0</c:v>
                </c:pt>
                <c:pt idx="66" formatCode="###\ ###\ ###\ ##0">
                  <c:v>0</c:v>
                </c:pt>
                <c:pt idx="67" formatCode="###\ ###\ ###\ ##0">
                  <c:v>0</c:v>
                </c:pt>
                <c:pt idx="68" formatCode="###\ ###\ ###\ ##0">
                  <c:v>0</c:v>
                </c:pt>
                <c:pt idx="69" formatCode="###\ ###\ ###\ ##0">
                  <c:v>0</c:v>
                </c:pt>
                <c:pt idx="70" formatCode="###\ ###\ ###\ ##0">
                  <c:v>0</c:v>
                </c:pt>
                <c:pt idx="71" formatCode="###\ ###\ ###\ ##0">
                  <c:v>0</c:v>
                </c:pt>
                <c:pt idx="72" formatCode="###\ ###\ ###\ ##0">
                  <c:v>0</c:v>
                </c:pt>
                <c:pt idx="73" formatCode="###\ ###\ ###\ 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9D-4FD6-AC91-51F61405D532}"/>
            </c:ext>
          </c:extLst>
        </c:ser>
        <c:ser>
          <c:idx val="1"/>
          <c:order val="1"/>
          <c:tx>
            <c:v>Soybean, Canola &amp; Cottonseed Oilcake</c:v>
          </c:tx>
          <c:marker>
            <c:symbol val="none"/>
          </c:marker>
          <c:cat>
            <c:strRef>
              <c:f>'OIL SEEDS PRODUCTS PER MONTH MA'!$F$2:$CA$2</c:f>
              <c:strCache>
                <c:ptCount val="74"/>
                <c:pt idx="0">
                  <c:v>Mar 2017</c:v>
                </c:pt>
                <c:pt idx="1">
                  <c:v>Apr 2017</c:v>
                </c:pt>
                <c:pt idx="2">
                  <c:v>May 2017</c:v>
                </c:pt>
                <c:pt idx="3">
                  <c:v>Jun 2017</c:v>
                </c:pt>
                <c:pt idx="4">
                  <c:v>Jul 2017</c:v>
                </c:pt>
                <c:pt idx="5">
                  <c:v>Aug 2017</c:v>
                </c:pt>
                <c:pt idx="6">
                  <c:v>Sep 2017</c:v>
                </c:pt>
                <c:pt idx="7">
                  <c:v>Oct 2017</c:v>
                </c:pt>
                <c:pt idx="8">
                  <c:v>Nov 2017</c:v>
                </c:pt>
                <c:pt idx="9">
                  <c:v>Dec 2017</c:v>
                </c:pt>
                <c:pt idx="10">
                  <c:v>Jan 2018</c:v>
                </c:pt>
                <c:pt idx="11">
                  <c:v>Feb 2018</c:v>
                </c:pt>
                <c:pt idx="12">
                  <c:v>Mar 2018</c:v>
                </c:pt>
                <c:pt idx="13">
                  <c:v>Apr 2018</c:v>
                </c:pt>
                <c:pt idx="14">
                  <c:v>May 2018</c:v>
                </c:pt>
                <c:pt idx="15">
                  <c:v>Jun 2018</c:v>
                </c:pt>
                <c:pt idx="16">
                  <c:v>Jul 2018</c:v>
                </c:pt>
                <c:pt idx="17">
                  <c:v>Aug 2018</c:v>
                </c:pt>
                <c:pt idx="18">
                  <c:v>Sep 2018</c:v>
                </c:pt>
                <c:pt idx="19">
                  <c:v>Oct 2018</c:v>
                </c:pt>
                <c:pt idx="20">
                  <c:v>Nov 2018</c:v>
                </c:pt>
                <c:pt idx="21">
                  <c:v>Dec 2018</c:v>
                </c:pt>
                <c:pt idx="22">
                  <c:v>Jan 2019</c:v>
                </c:pt>
                <c:pt idx="23">
                  <c:v>Feb 2019</c:v>
                </c:pt>
                <c:pt idx="24">
                  <c:v>Mar 2019</c:v>
                </c:pt>
                <c:pt idx="25">
                  <c:v>Apr 2019</c:v>
                </c:pt>
                <c:pt idx="26">
                  <c:v>May 2019</c:v>
                </c:pt>
                <c:pt idx="27">
                  <c:v>Jun 2019</c:v>
                </c:pt>
                <c:pt idx="28">
                  <c:v>Jul 2019</c:v>
                </c:pt>
                <c:pt idx="29">
                  <c:v>Aug 2019</c:v>
                </c:pt>
                <c:pt idx="30">
                  <c:v>Sep 2019</c:v>
                </c:pt>
                <c:pt idx="31">
                  <c:v>Oct 2019</c:v>
                </c:pt>
                <c:pt idx="32">
                  <c:v>Nov 2019</c:v>
                </c:pt>
                <c:pt idx="33">
                  <c:v>Dec 2019</c:v>
                </c:pt>
                <c:pt idx="34">
                  <c:v>Jan 2020</c:v>
                </c:pt>
                <c:pt idx="35">
                  <c:v>Feb 2020</c:v>
                </c:pt>
                <c:pt idx="36">
                  <c:v>March  2020</c:v>
                </c:pt>
                <c:pt idx="37">
                  <c:v>April  2020</c:v>
                </c:pt>
                <c:pt idx="38">
                  <c:v>May  2020</c:v>
                </c:pt>
                <c:pt idx="39">
                  <c:v>June  2020</c:v>
                </c:pt>
                <c:pt idx="40">
                  <c:v>July  2020</c:v>
                </c:pt>
                <c:pt idx="41">
                  <c:v>Aug  2020</c:v>
                </c:pt>
                <c:pt idx="42">
                  <c:v>Sep  2020</c:v>
                </c:pt>
                <c:pt idx="43">
                  <c:v>Oct  2020</c:v>
                </c:pt>
                <c:pt idx="44">
                  <c:v>Nov  2020</c:v>
                </c:pt>
                <c:pt idx="45">
                  <c:v>Dec  2020</c:v>
                </c:pt>
                <c:pt idx="46">
                  <c:v>Jan  2021</c:v>
                </c:pt>
                <c:pt idx="47">
                  <c:v>Feb  2021</c:v>
                </c:pt>
                <c:pt idx="48">
                  <c:v>Mar  2021</c:v>
                </c:pt>
                <c:pt idx="49">
                  <c:v>Apr  2021</c:v>
                </c:pt>
                <c:pt idx="50">
                  <c:v>May  2021</c:v>
                </c:pt>
                <c:pt idx="51">
                  <c:v>Jun  2021</c:v>
                </c:pt>
                <c:pt idx="52">
                  <c:v>Jul  2021</c:v>
                </c:pt>
                <c:pt idx="53">
                  <c:v>Aug  2021</c:v>
                </c:pt>
                <c:pt idx="54">
                  <c:v>Sep  2021</c:v>
                </c:pt>
                <c:pt idx="55">
                  <c:v>Oct  2021</c:v>
                </c:pt>
                <c:pt idx="56">
                  <c:v>Nov  2021</c:v>
                </c:pt>
                <c:pt idx="57">
                  <c:v>Dec  2021</c:v>
                </c:pt>
                <c:pt idx="58">
                  <c:v>Jan 2022</c:v>
                </c:pt>
                <c:pt idx="59">
                  <c:v>Feb 2022</c:v>
                </c:pt>
                <c:pt idx="60">
                  <c:v>Mar 2022</c:v>
                </c:pt>
                <c:pt idx="61">
                  <c:v>Apr 2022</c:v>
                </c:pt>
                <c:pt idx="62">
                  <c:v>May 2022</c:v>
                </c:pt>
                <c:pt idx="63">
                  <c:v>Jun 2022</c:v>
                </c:pt>
                <c:pt idx="64">
                  <c:v>Jul 2022</c:v>
                </c:pt>
                <c:pt idx="65">
                  <c:v>Aug 2022</c:v>
                </c:pt>
                <c:pt idx="66">
                  <c:v>Sep 2022</c:v>
                </c:pt>
                <c:pt idx="67">
                  <c:v>Oct 2022</c:v>
                </c:pt>
                <c:pt idx="68">
                  <c:v>Nov 2022</c:v>
                </c:pt>
                <c:pt idx="69">
                  <c:v>Dec 2022</c:v>
                </c:pt>
                <c:pt idx="70">
                  <c:v>Jan 2023</c:v>
                </c:pt>
                <c:pt idx="71">
                  <c:v>Feb 2023</c:v>
                </c:pt>
                <c:pt idx="72">
                  <c:v>Mar 2023</c:v>
                </c:pt>
                <c:pt idx="73">
                  <c:v>Apr 2023</c:v>
                </c:pt>
              </c:strCache>
            </c:strRef>
          </c:cat>
          <c:val>
            <c:numRef>
              <c:f>'OIL SEEDS PRODUCTS PER MONTH MA'!$F$11:$CA$11</c:f>
              <c:numCache>
                <c:formatCode>#,##0</c:formatCode>
                <c:ptCount val="74"/>
                <c:pt idx="0">
                  <c:v>31060</c:v>
                </c:pt>
                <c:pt idx="1">
                  <c:v>50241</c:v>
                </c:pt>
                <c:pt idx="2">
                  <c:v>74555</c:v>
                </c:pt>
                <c:pt idx="3">
                  <c:v>58052</c:v>
                </c:pt>
                <c:pt idx="4">
                  <c:v>69535</c:v>
                </c:pt>
                <c:pt idx="5">
                  <c:v>66352</c:v>
                </c:pt>
                <c:pt idx="6">
                  <c:v>66487</c:v>
                </c:pt>
                <c:pt idx="7">
                  <c:v>51000</c:v>
                </c:pt>
                <c:pt idx="8">
                  <c:v>74697</c:v>
                </c:pt>
                <c:pt idx="9">
                  <c:v>51117</c:v>
                </c:pt>
                <c:pt idx="10">
                  <c:v>66183</c:v>
                </c:pt>
                <c:pt idx="11">
                  <c:v>63515</c:v>
                </c:pt>
                <c:pt idx="12">
                  <c:v>60566</c:v>
                </c:pt>
                <c:pt idx="13">
                  <c:v>53563</c:v>
                </c:pt>
                <c:pt idx="14">
                  <c:v>65440</c:v>
                </c:pt>
                <c:pt idx="15">
                  <c:v>66213</c:v>
                </c:pt>
                <c:pt idx="16">
                  <c:v>65354</c:v>
                </c:pt>
                <c:pt idx="17">
                  <c:v>61049</c:v>
                </c:pt>
                <c:pt idx="18">
                  <c:v>76574</c:v>
                </c:pt>
                <c:pt idx="19">
                  <c:v>81014</c:v>
                </c:pt>
                <c:pt idx="20">
                  <c:v>87928</c:v>
                </c:pt>
                <c:pt idx="21">
                  <c:v>80093</c:v>
                </c:pt>
                <c:pt idx="22">
                  <c:v>84066</c:v>
                </c:pt>
                <c:pt idx="23">
                  <c:v>65202</c:v>
                </c:pt>
                <c:pt idx="24" formatCode="###\ ###\ ###\ ##0">
                  <c:v>81686</c:v>
                </c:pt>
                <c:pt idx="25" formatCode="###\ ###\ ###\ ##0">
                  <c:v>75491</c:v>
                </c:pt>
                <c:pt idx="26" formatCode="###\ ###\ ###\ ##0">
                  <c:v>60356</c:v>
                </c:pt>
                <c:pt idx="27" formatCode="###\ ###\ ###\ ##0">
                  <c:v>79407</c:v>
                </c:pt>
                <c:pt idx="28" formatCode="###\ ###\ ###\ ##0">
                  <c:v>85319</c:v>
                </c:pt>
                <c:pt idx="29" formatCode="###\ ###\ ###\ ##0">
                  <c:v>106217</c:v>
                </c:pt>
                <c:pt idx="30" formatCode="###\ ###\ ###\ ##0">
                  <c:v>89139</c:v>
                </c:pt>
                <c:pt idx="31" formatCode="###\ ###\ ###\ ##0">
                  <c:v>88409</c:v>
                </c:pt>
                <c:pt idx="32" formatCode="###\ ###\ ###\ ##0">
                  <c:v>105974</c:v>
                </c:pt>
                <c:pt idx="33" formatCode="###\ ###\ ###\ ##0">
                  <c:v>69751</c:v>
                </c:pt>
                <c:pt idx="34" formatCode="###\ ###\ ###\ ##0">
                  <c:v>93015</c:v>
                </c:pt>
                <c:pt idx="35" formatCode="###\ ###\ ###\ ##0">
                  <c:v>87651</c:v>
                </c:pt>
                <c:pt idx="36" formatCode="###\ ###\ ###\ ##0">
                  <c:v>76838</c:v>
                </c:pt>
                <c:pt idx="37" formatCode="###\ ###\ ###\ ##0">
                  <c:v>77603</c:v>
                </c:pt>
                <c:pt idx="38" formatCode="###\ ###\ ###\ ##0">
                  <c:v>98410</c:v>
                </c:pt>
                <c:pt idx="39" formatCode="###\ ###\ ###\ ##0">
                  <c:v>93328</c:v>
                </c:pt>
                <c:pt idx="40" formatCode="###\ ###\ ###\ ##0">
                  <c:v>80868</c:v>
                </c:pt>
                <c:pt idx="41" formatCode="###\ ###\ ###\ ##0">
                  <c:v>84658</c:v>
                </c:pt>
                <c:pt idx="42" formatCode="###\ ###\ ###\ ##0">
                  <c:v>102121</c:v>
                </c:pt>
                <c:pt idx="43" formatCode="###\ ###\ ###\ ##0">
                  <c:v>95313</c:v>
                </c:pt>
                <c:pt idx="44" formatCode="###\ ###\ ###\ ##0">
                  <c:v>83197</c:v>
                </c:pt>
                <c:pt idx="45" formatCode="###\ ###\ ###\ ##0">
                  <c:v>75556</c:v>
                </c:pt>
                <c:pt idx="46" formatCode="###\ ###\ ###\ ##0">
                  <c:v>59985</c:v>
                </c:pt>
                <c:pt idx="47" formatCode="###\ ###\ ###\ ##0">
                  <c:v>77284</c:v>
                </c:pt>
                <c:pt idx="48" formatCode="###\ ###\ ###\ ##0">
                  <c:v>52584</c:v>
                </c:pt>
                <c:pt idx="49" formatCode="###\ ###\ ###\ ##0">
                  <c:v>101341</c:v>
                </c:pt>
                <c:pt idx="50" formatCode="###\ ###\ ###\ ##0">
                  <c:v>105142</c:v>
                </c:pt>
                <c:pt idx="51" formatCode="###\ ###\ ###\ ##0">
                  <c:v>97314</c:v>
                </c:pt>
                <c:pt idx="52" formatCode="###\ ###\ ###\ ##0">
                  <c:v>100452</c:v>
                </c:pt>
                <c:pt idx="53" formatCode="###\ ###\ ###\ ##0">
                  <c:v>102898</c:v>
                </c:pt>
                <c:pt idx="54" formatCode="###\ ###\ ###\ ##0">
                  <c:v>123999</c:v>
                </c:pt>
                <c:pt idx="55" formatCode="###\ ###\ ###\ ##0">
                  <c:v>116626</c:v>
                </c:pt>
                <c:pt idx="56" formatCode="###\ ###\ ###\ ##0">
                  <c:v>109391</c:v>
                </c:pt>
                <c:pt idx="57" formatCode="###\ ###\ ###\ ##0">
                  <c:v>104001</c:v>
                </c:pt>
                <c:pt idx="58" formatCode="###\ ###\ ###\ ##0">
                  <c:v>113151</c:v>
                </c:pt>
                <c:pt idx="59" formatCode="###\ ###\ ###\ ##0">
                  <c:v>110682</c:v>
                </c:pt>
                <c:pt idx="60" formatCode="###\ ###\ ###\ ##0">
                  <c:v>99366</c:v>
                </c:pt>
                <c:pt idx="61" formatCode="###\ ###\ ###\ ##0">
                  <c:v>103621</c:v>
                </c:pt>
                <c:pt idx="62" formatCode="###\ ###\ ###\ ##0">
                  <c:v>95164</c:v>
                </c:pt>
                <c:pt idx="63" formatCode="###\ ###\ ###\ ##0">
                  <c:v>104079</c:v>
                </c:pt>
                <c:pt idx="64" formatCode="###\ ###\ ###\ ##0">
                  <c:v>112314</c:v>
                </c:pt>
                <c:pt idx="65" formatCode="###\ ###\ ###\ ##0">
                  <c:v>122517</c:v>
                </c:pt>
                <c:pt idx="66" formatCode="###\ ###\ ###\ ##0">
                  <c:v>127814</c:v>
                </c:pt>
                <c:pt idx="67" formatCode="###\ ###\ ###\ ##0">
                  <c:v>129345</c:v>
                </c:pt>
                <c:pt idx="68" formatCode="###\ ###\ ###\ ##0">
                  <c:v>125705</c:v>
                </c:pt>
                <c:pt idx="69" formatCode="###\ ###\ ###\ ##0">
                  <c:v>109331</c:v>
                </c:pt>
                <c:pt idx="70" formatCode="###\ ###\ ###\ ##0">
                  <c:v>129212</c:v>
                </c:pt>
                <c:pt idx="71" formatCode="###\ ###\ ###\ ##0">
                  <c:v>120693</c:v>
                </c:pt>
                <c:pt idx="72" formatCode="###\ ###\ ###\ ##0">
                  <c:v>83001</c:v>
                </c:pt>
                <c:pt idx="73" formatCode="###\ ###\ ###\ ##0">
                  <c:v>119005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D-4FD6-AC91-51F61405D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35776"/>
        <c:axId val="210686720"/>
      </c:lineChart>
      <c:catAx>
        <c:axId val="210635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0686720"/>
        <c:crosses val="autoZero"/>
        <c:auto val="1"/>
        <c:lblAlgn val="ctr"/>
        <c:lblOffset val="100"/>
        <c:noMultiLvlLbl val="0"/>
      </c:catAx>
      <c:valAx>
        <c:axId val="21068672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0635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90175514080437"/>
          <c:y val="6.4253739912712507E-2"/>
          <c:w val="0.69262179785717526"/>
          <c:h val="4.7596167824489867E-2"/>
        </c:manualLayout>
      </c:layout>
      <c:overlay val="0"/>
      <c:txPr>
        <a:bodyPr/>
        <a:lstStyle/>
        <a:p>
          <a:pPr>
            <a:defRPr sz="1500" baseline="0">
              <a:latin typeface="Arial Narrow" panose="020B060602020203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  <a:cs typeface="Arial" panose="020B0604020202020204" pitchFamily="34" charset="0"/>
              </a:defRPr>
            </a:pPr>
            <a:r>
              <a:rPr lang="en-US">
                <a:latin typeface="Arial Narrow" panose="020B0606020202030204" pitchFamily="34" charset="0"/>
                <a:cs typeface="Arial" panose="020B0604020202020204" pitchFamily="34" charset="0"/>
              </a:rPr>
              <a:t>Oilseeds Products: All Oils imported per month 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300944226285015E-2"/>
          <c:y val="0.1888642792467479"/>
          <c:w val="0.92268540753994654"/>
          <c:h val="0.68756054198971472"/>
        </c:manualLayout>
      </c:layout>
      <c:lineChart>
        <c:grouping val="standard"/>
        <c:varyColors val="0"/>
        <c:ser>
          <c:idx val="0"/>
          <c:order val="0"/>
          <c:tx>
            <c:strRef>
              <c:f>'OIL SEEDS PRODUCTS PER MONTH IM'!$A$4</c:f>
              <c:strCache>
                <c:ptCount val="1"/>
                <c:pt idx="0">
                  <c:v>Palm Oil and Derivatives</c:v>
                </c:pt>
              </c:strCache>
            </c:strRef>
          </c:tx>
          <c:marker>
            <c:symbol val="none"/>
          </c:marker>
          <c:cat>
            <c:strRef>
              <c:f>'OIL SEEDS PRODUCTS PER MONTH IM'!$F$2:$CA$2</c:f>
              <c:strCache>
                <c:ptCount val="74"/>
                <c:pt idx="0">
                  <c:v>Mar 2017</c:v>
                </c:pt>
                <c:pt idx="1">
                  <c:v>Apr 2017</c:v>
                </c:pt>
                <c:pt idx="2">
                  <c:v>May 2017</c:v>
                </c:pt>
                <c:pt idx="3">
                  <c:v>Jun 2017</c:v>
                </c:pt>
                <c:pt idx="4">
                  <c:v>Jul 2017</c:v>
                </c:pt>
                <c:pt idx="5">
                  <c:v>Aug 2017</c:v>
                </c:pt>
                <c:pt idx="6">
                  <c:v>Sep 2017</c:v>
                </c:pt>
                <c:pt idx="7">
                  <c:v>Oct 2017</c:v>
                </c:pt>
                <c:pt idx="8">
                  <c:v>Nov 2017</c:v>
                </c:pt>
                <c:pt idx="9">
                  <c:v>Dec 2017</c:v>
                </c:pt>
                <c:pt idx="10">
                  <c:v>Jan 2018</c:v>
                </c:pt>
                <c:pt idx="11">
                  <c:v>Feb 2018</c:v>
                </c:pt>
                <c:pt idx="12">
                  <c:v>Mar 2018</c:v>
                </c:pt>
                <c:pt idx="13">
                  <c:v>Apr 2018</c:v>
                </c:pt>
                <c:pt idx="14">
                  <c:v>May 2018</c:v>
                </c:pt>
                <c:pt idx="15">
                  <c:v>Jun 2018</c:v>
                </c:pt>
                <c:pt idx="16">
                  <c:v>Jul 2018</c:v>
                </c:pt>
                <c:pt idx="17">
                  <c:v>Aug 2018</c:v>
                </c:pt>
                <c:pt idx="18">
                  <c:v>Sep 2018</c:v>
                </c:pt>
                <c:pt idx="19">
                  <c:v>Oct 2018</c:v>
                </c:pt>
                <c:pt idx="20">
                  <c:v>Nov 2018</c:v>
                </c:pt>
                <c:pt idx="21">
                  <c:v>Dec 2018</c:v>
                </c:pt>
                <c:pt idx="22">
                  <c:v>Jan 2019</c:v>
                </c:pt>
                <c:pt idx="23">
                  <c:v>Feb 2019</c:v>
                </c:pt>
                <c:pt idx="24">
                  <c:v>Mar 2019</c:v>
                </c:pt>
                <c:pt idx="25">
                  <c:v>Apr 2019</c:v>
                </c:pt>
                <c:pt idx="26">
                  <c:v>May 2019</c:v>
                </c:pt>
                <c:pt idx="27">
                  <c:v>Jun 2019</c:v>
                </c:pt>
                <c:pt idx="28">
                  <c:v>Jul 2019</c:v>
                </c:pt>
                <c:pt idx="29">
                  <c:v>Aug 2019</c:v>
                </c:pt>
                <c:pt idx="30">
                  <c:v>Sep 2019</c:v>
                </c:pt>
                <c:pt idx="31">
                  <c:v>Oct 2019</c:v>
                </c:pt>
                <c:pt idx="32">
                  <c:v>Nov 2019</c:v>
                </c:pt>
                <c:pt idx="33">
                  <c:v>Dec 2019</c:v>
                </c:pt>
                <c:pt idx="34">
                  <c:v>Jan 2020</c:v>
                </c:pt>
                <c:pt idx="35">
                  <c:v>Feb 2020</c:v>
                </c:pt>
                <c:pt idx="36">
                  <c:v>Mar 2020</c:v>
                </c:pt>
                <c:pt idx="37">
                  <c:v>Apr 2020</c:v>
                </c:pt>
                <c:pt idx="38">
                  <c:v>May 2020</c:v>
                </c:pt>
                <c:pt idx="39">
                  <c:v>June 2020</c:v>
                </c:pt>
                <c:pt idx="40">
                  <c:v>July 2020</c:v>
                </c:pt>
                <c:pt idx="41">
                  <c:v>Aug 2020</c:v>
                </c:pt>
                <c:pt idx="42">
                  <c:v>Sep 2020</c:v>
                </c:pt>
                <c:pt idx="43">
                  <c:v>Oct 2020</c:v>
                </c:pt>
                <c:pt idx="44">
                  <c:v>Nov  2020</c:v>
                </c:pt>
                <c:pt idx="45">
                  <c:v>Dec  2020</c:v>
                </c:pt>
                <c:pt idx="46">
                  <c:v>Jan  2021</c:v>
                </c:pt>
                <c:pt idx="47">
                  <c:v>Feb  2021</c:v>
                </c:pt>
                <c:pt idx="48">
                  <c:v>Mar  2021</c:v>
                </c:pt>
                <c:pt idx="49">
                  <c:v>Apr  2021</c:v>
                </c:pt>
                <c:pt idx="50">
                  <c:v>May  2021</c:v>
                </c:pt>
                <c:pt idx="51">
                  <c:v>Jun 2021</c:v>
                </c:pt>
                <c:pt idx="52">
                  <c:v>Jul 2021</c:v>
                </c:pt>
                <c:pt idx="53">
                  <c:v>Aug  2021</c:v>
                </c:pt>
                <c:pt idx="54">
                  <c:v>Sep  2021</c:v>
                </c:pt>
                <c:pt idx="55">
                  <c:v>Oct  2021</c:v>
                </c:pt>
                <c:pt idx="56">
                  <c:v>Nov  2021</c:v>
                </c:pt>
                <c:pt idx="57">
                  <c:v>Dec  2021</c:v>
                </c:pt>
                <c:pt idx="58">
                  <c:v>Jan 2022</c:v>
                </c:pt>
                <c:pt idx="59">
                  <c:v>Feb 2022</c:v>
                </c:pt>
                <c:pt idx="60">
                  <c:v>Mar 2022</c:v>
                </c:pt>
                <c:pt idx="61">
                  <c:v>Apr 2022</c:v>
                </c:pt>
                <c:pt idx="62">
                  <c:v>May 2022</c:v>
                </c:pt>
                <c:pt idx="63">
                  <c:v>Jun 2022</c:v>
                </c:pt>
                <c:pt idx="64">
                  <c:v>Jul 2022</c:v>
                </c:pt>
                <c:pt idx="65">
                  <c:v>Aug 2022</c:v>
                </c:pt>
                <c:pt idx="66">
                  <c:v>Sep 2022</c:v>
                </c:pt>
                <c:pt idx="67">
                  <c:v>Oct 2022</c:v>
                </c:pt>
                <c:pt idx="68">
                  <c:v>Nov 2022</c:v>
                </c:pt>
                <c:pt idx="69">
                  <c:v>Dec 2022</c:v>
                </c:pt>
                <c:pt idx="70">
                  <c:v>Jan 2023</c:v>
                </c:pt>
                <c:pt idx="71">
                  <c:v>Feb 2023</c:v>
                </c:pt>
                <c:pt idx="72">
                  <c:v>Mar 2023</c:v>
                </c:pt>
                <c:pt idx="73">
                  <c:v>Apr 2023</c:v>
                </c:pt>
              </c:strCache>
            </c:strRef>
          </c:cat>
          <c:val>
            <c:numRef>
              <c:f>'OIL SEEDS PRODUCTS PER MONTH IM'!$F$4:$CA$4</c:f>
              <c:numCache>
                <c:formatCode>#,##0</c:formatCode>
                <c:ptCount val="74"/>
                <c:pt idx="0">
                  <c:v>17892</c:v>
                </c:pt>
                <c:pt idx="1">
                  <c:v>32028</c:v>
                </c:pt>
                <c:pt idx="2">
                  <c:v>24414</c:v>
                </c:pt>
                <c:pt idx="3">
                  <c:v>25746</c:v>
                </c:pt>
                <c:pt idx="4">
                  <c:v>24327</c:v>
                </c:pt>
                <c:pt idx="5">
                  <c:v>32451</c:v>
                </c:pt>
                <c:pt idx="6">
                  <c:v>19787</c:v>
                </c:pt>
                <c:pt idx="7">
                  <c:v>49011</c:v>
                </c:pt>
                <c:pt idx="8">
                  <c:v>22794</c:v>
                </c:pt>
                <c:pt idx="9">
                  <c:v>32947</c:v>
                </c:pt>
                <c:pt idx="10">
                  <c:v>18389</c:v>
                </c:pt>
                <c:pt idx="11">
                  <c:v>23412</c:v>
                </c:pt>
                <c:pt idx="12">
                  <c:v>53181</c:v>
                </c:pt>
                <c:pt idx="13">
                  <c:v>34889</c:v>
                </c:pt>
                <c:pt idx="14">
                  <c:v>35088</c:v>
                </c:pt>
                <c:pt idx="15">
                  <c:v>51952</c:v>
                </c:pt>
                <c:pt idx="16">
                  <c:v>30361</c:v>
                </c:pt>
                <c:pt idx="17">
                  <c:v>45910</c:v>
                </c:pt>
                <c:pt idx="18">
                  <c:v>43216</c:v>
                </c:pt>
                <c:pt idx="19">
                  <c:v>47216</c:v>
                </c:pt>
                <c:pt idx="20">
                  <c:v>61565</c:v>
                </c:pt>
                <c:pt idx="21">
                  <c:v>27412</c:v>
                </c:pt>
                <c:pt idx="22">
                  <c:v>58957</c:v>
                </c:pt>
                <c:pt idx="23">
                  <c:v>47210</c:v>
                </c:pt>
                <c:pt idx="24" formatCode="###\ ###\ ###\ ##0">
                  <c:v>49142</c:v>
                </c:pt>
                <c:pt idx="25" formatCode="###\ ###\ ###\ ##0">
                  <c:v>41794</c:v>
                </c:pt>
                <c:pt idx="26" formatCode="###\ ###\ ###\ ##0">
                  <c:v>55480</c:v>
                </c:pt>
                <c:pt idx="27" formatCode="###\ ###\ ###\ ##0">
                  <c:v>34659</c:v>
                </c:pt>
                <c:pt idx="28" formatCode="###\ ###\ ###\ ##0">
                  <c:v>71525</c:v>
                </c:pt>
                <c:pt idx="29" formatCode="###\ ###\ ###\ ##0">
                  <c:v>36970</c:v>
                </c:pt>
                <c:pt idx="30" formatCode="###\ ###\ ###\ ##0">
                  <c:v>44494</c:v>
                </c:pt>
                <c:pt idx="31" formatCode="###\ ###\ ###\ ##0">
                  <c:v>56057</c:v>
                </c:pt>
                <c:pt idx="32" formatCode="###\ ###\ ###\ ##0">
                  <c:v>26541</c:v>
                </c:pt>
                <c:pt idx="33" formatCode="###\ ###\ ###\ ##0">
                  <c:v>31091</c:v>
                </c:pt>
                <c:pt idx="34" formatCode="###\ ###\ ###\ ##0">
                  <c:v>45032</c:v>
                </c:pt>
                <c:pt idx="35" formatCode="###\ ###\ ###\ ##0">
                  <c:v>41671</c:v>
                </c:pt>
                <c:pt idx="36" formatCode="###\ ###\ ###\ ##0">
                  <c:v>52663</c:v>
                </c:pt>
                <c:pt idx="37" formatCode="###\ ###\ ###\ ##0">
                  <c:v>42626</c:v>
                </c:pt>
                <c:pt idx="38" formatCode="###\ ###\ ###\ ##0">
                  <c:v>44007</c:v>
                </c:pt>
                <c:pt idx="39" formatCode="###\ ###\ ###\ ##0">
                  <c:v>37715</c:v>
                </c:pt>
                <c:pt idx="40" formatCode="###\ ###\ ###\ ##0">
                  <c:v>48105</c:v>
                </c:pt>
                <c:pt idx="41" formatCode="###\ ###\ ###\ ##0">
                  <c:v>42488</c:v>
                </c:pt>
                <c:pt idx="42" formatCode="###\ ###\ ###\ ##0">
                  <c:v>46811</c:v>
                </c:pt>
                <c:pt idx="43" formatCode="###\ ###\ ###\ ##0">
                  <c:v>51691</c:v>
                </c:pt>
                <c:pt idx="44" formatCode="###\ ###\ ###\ ##0">
                  <c:v>35277</c:v>
                </c:pt>
                <c:pt idx="45" formatCode="###\ ###\ ###\ ##0">
                  <c:v>63920</c:v>
                </c:pt>
                <c:pt idx="46" formatCode="###\ ###\ ###\ ##0">
                  <c:v>18697</c:v>
                </c:pt>
                <c:pt idx="47" formatCode="###\ ###\ ###\ ##0">
                  <c:v>44067</c:v>
                </c:pt>
                <c:pt idx="48" formatCode="###\ ###\ ###\ ##0">
                  <c:v>39501</c:v>
                </c:pt>
                <c:pt idx="49" formatCode="###\ ###\ ###\ ##0">
                  <c:v>54159</c:v>
                </c:pt>
                <c:pt idx="50" formatCode="###\ ###\ ###\ ##0">
                  <c:v>56770</c:v>
                </c:pt>
                <c:pt idx="51" formatCode="###\ ###\ ###\ ##0">
                  <c:v>36203</c:v>
                </c:pt>
                <c:pt idx="52" formatCode="###\ ###\ ###\ ##0">
                  <c:v>47836</c:v>
                </c:pt>
                <c:pt idx="53" formatCode="###\ ###\ ###\ ##0">
                  <c:v>44699</c:v>
                </c:pt>
                <c:pt idx="54" formatCode="###\ ###\ ###\ ##0">
                  <c:v>41587</c:v>
                </c:pt>
                <c:pt idx="55" formatCode="###\ ###\ ###\ ##0">
                  <c:v>51782</c:v>
                </c:pt>
                <c:pt idx="56" formatCode="###\ ###\ ###\ ##0">
                  <c:v>28992</c:v>
                </c:pt>
                <c:pt idx="57" formatCode="###\ ###\ ###\ ##0">
                  <c:v>35466</c:v>
                </c:pt>
                <c:pt idx="58" formatCode="###\ ###\ ###\ ##0">
                  <c:v>52494</c:v>
                </c:pt>
                <c:pt idx="59" formatCode="###\ ###\ ###\ ##0">
                  <c:v>35024</c:v>
                </c:pt>
                <c:pt idx="60" formatCode="###\ ###\ ###\ ##0">
                  <c:v>57561</c:v>
                </c:pt>
                <c:pt idx="61" formatCode="###\ ###\ ###\ ##0">
                  <c:v>34481</c:v>
                </c:pt>
                <c:pt idx="62" formatCode="###\ ###\ ###\ ##0">
                  <c:v>40624</c:v>
                </c:pt>
                <c:pt idx="63" formatCode="###\ ###\ ###\ ##0">
                  <c:v>17897</c:v>
                </c:pt>
                <c:pt idx="64" formatCode="###\ ###\ ###\ ##0">
                  <c:v>39353</c:v>
                </c:pt>
                <c:pt idx="65" formatCode="###\ ###\ ###\ ##0">
                  <c:v>73621</c:v>
                </c:pt>
                <c:pt idx="66" formatCode="###\ ###\ ###\ ##0">
                  <c:v>55851</c:v>
                </c:pt>
                <c:pt idx="67" formatCode="###\ ###\ ###\ ##0">
                  <c:v>31778</c:v>
                </c:pt>
                <c:pt idx="68" formatCode="###\ ###\ ###\ ##0">
                  <c:v>45879</c:v>
                </c:pt>
                <c:pt idx="69" formatCode="###\ ###\ ###\ ##0">
                  <c:v>38275</c:v>
                </c:pt>
                <c:pt idx="70" formatCode="###\ ###\ ###\ ##0">
                  <c:v>2099</c:v>
                </c:pt>
                <c:pt idx="71" formatCode="###\ ###\ ###\ ##0">
                  <c:v>57866</c:v>
                </c:pt>
                <c:pt idx="72" formatCode="###\ ###\ ###\ ##0">
                  <c:v>41627</c:v>
                </c:pt>
                <c:pt idx="73" formatCode="###\ ###\ ###\ ##0">
                  <c:v>43561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236-B3FF-DADAFBE0B3B2}"/>
            </c:ext>
          </c:extLst>
        </c:ser>
        <c:ser>
          <c:idx val="1"/>
          <c:order val="1"/>
          <c:tx>
            <c:strRef>
              <c:f>'OIL SEEDS PRODUCTS PER MONTH IM'!$A$5</c:f>
              <c:strCache>
                <c:ptCount val="1"/>
                <c:pt idx="0">
                  <c:v>Soybean Oil</c:v>
                </c:pt>
              </c:strCache>
            </c:strRef>
          </c:tx>
          <c:marker>
            <c:symbol val="none"/>
          </c:marker>
          <c:cat>
            <c:strRef>
              <c:f>'OIL SEEDS PRODUCTS PER MONTH IM'!$F$2:$CA$2</c:f>
              <c:strCache>
                <c:ptCount val="74"/>
                <c:pt idx="0">
                  <c:v>Mar 2017</c:v>
                </c:pt>
                <c:pt idx="1">
                  <c:v>Apr 2017</c:v>
                </c:pt>
                <c:pt idx="2">
                  <c:v>May 2017</c:v>
                </c:pt>
                <c:pt idx="3">
                  <c:v>Jun 2017</c:v>
                </c:pt>
                <c:pt idx="4">
                  <c:v>Jul 2017</c:v>
                </c:pt>
                <c:pt idx="5">
                  <c:v>Aug 2017</c:v>
                </c:pt>
                <c:pt idx="6">
                  <c:v>Sep 2017</c:v>
                </c:pt>
                <c:pt idx="7">
                  <c:v>Oct 2017</c:v>
                </c:pt>
                <c:pt idx="8">
                  <c:v>Nov 2017</c:v>
                </c:pt>
                <c:pt idx="9">
                  <c:v>Dec 2017</c:v>
                </c:pt>
                <c:pt idx="10">
                  <c:v>Jan 2018</c:v>
                </c:pt>
                <c:pt idx="11">
                  <c:v>Feb 2018</c:v>
                </c:pt>
                <c:pt idx="12">
                  <c:v>Mar 2018</c:v>
                </c:pt>
                <c:pt idx="13">
                  <c:v>Apr 2018</c:v>
                </c:pt>
                <c:pt idx="14">
                  <c:v>May 2018</c:v>
                </c:pt>
                <c:pt idx="15">
                  <c:v>Jun 2018</c:v>
                </c:pt>
                <c:pt idx="16">
                  <c:v>Jul 2018</c:v>
                </c:pt>
                <c:pt idx="17">
                  <c:v>Aug 2018</c:v>
                </c:pt>
                <c:pt idx="18">
                  <c:v>Sep 2018</c:v>
                </c:pt>
                <c:pt idx="19">
                  <c:v>Oct 2018</c:v>
                </c:pt>
                <c:pt idx="20">
                  <c:v>Nov 2018</c:v>
                </c:pt>
                <c:pt idx="21">
                  <c:v>Dec 2018</c:v>
                </c:pt>
                <c:pt idx="22">
                  <c:v>Jan 2019</c:v>
                </c:pt>
                <c:pt idx="23">
                  <c:v>Feb 2019</c:v>
                </c:pt>
                <c:pt idx="24">
                  <c:v>Mar 2019</c:v>
                </c:pt>
                <c:pt idx="25">
                  <c:v>Apr 2019</c:v>
                </c:pt>
                <c:pt idx="26">
                  <c:v>May 2019</c:v>
                </c:pt>
                <c:pt idx="27">
                  <c:v>Jun 2019</c:v>
                </c:pt>
                <c:pt idx="28">
                  <c:v>Jul 2019</c:v>
                </c:pt>
                <c:pt idx="29">
                  <c:v>Aug 2019</c:v>
                </c:pt>
                <c:pt idx="30">
                  <c:v>Sep 2019</c:v>
                </c:pt>
                <c:pt idx="31">
                  <c:v>Oct 2019</c:v>
                </c:pt>
                <c:pt idx="32">
                  <c:v>Nov 2019</c:v>
                </c:pt>
                <c:pt idx="33">
                  <c:v>Dec 2019</c:v>
                </c:pt>
                <c:pt idx="34">
                  <c:v>Jan 2020</c:v>
                </c:pt>
                <c:pt idx="35">
                  <c:v>Feb 2020</c:v>
                </c:pt>
                <c:pt idx="36">
                  <c:v>Mar 2020</c:v>
                </c:pt>
                <c:pt idx="37">
                  <c:v>Apr 2020</c:v>
                </c:pt>
                <c:pt idx="38">
                  <c:v>May 2020</c:v>
                </c:pt>
                <c:pt idx="39">
                  <c:v>June 2020</c:v>
                </c:pt>
                <c:pt idx="40">
                  <c:v>July 2020</c:v>
                </c:pt>
                <c:pt idx="41">
                  <c:v>Aug 2020</c:v>
                </c:pt>
                <c:pt idx="42">
                  <c:v>Sep 2020</c:v>
                </c:pt>
                <c:pt idx="43">
                  <c:v>Oct 2020</c:v>
                </c:pt>
                <c:pt idx="44">
                  <c:v>Nov  2020</c:v>
                </c:pt>
                <c:pt idx="45">
                  <c:v>Dec  2020</c:v>
                </c:pt>
                <c:pt idx="46">
                  <c:v>Jan  2021</c:v>
                </c:pt>
                <c:pt idx="47">
                  <c:v>Feb  2021</c:v>
                </c:pt>
                <c:pt idx="48">
                  <c:v>Mar  2021</c:v>
                </c:pt>
                <c:pt idx="49">
                  <c:v>Apr  2021</c:v>
                </c:pt>
                <c:pt idx="50">
                  <c:v>May  2021</c:v>
                </c:pt>
                <c:pt idx="51">
                  <c:v>Jun 2021</c:v>
                </c:pt>
                <c:pt idx="52">
                  <c:v>Jul 2021</c:v>
                </c:pt>
                <c:pt idx="53">
                  <c:v>Aug  2021</c:v>
                </c:pt>
                <c:pt idx="54">
                  <c:v>Sep  2021</c:v>
                </c:pt>
                <c:pt idx="55">
                  <c:v>Oct  2021</c:v>
                </c:pt>
                <c:pt idx="56">
                  <c:v>Nov  2021</c:v>
                </c:pt>
                <c:pt idx="57">
                  <c:v>Dec  2021</c:v>
                </c:pt>
                <c:pt idx="58">
                  <c:v>Jan 2022</c:v>
                </c:pt>
                <c:pt idx="59">
                  <c:v>Feb 2022</c:v>
                </c:pt>
                <c:pt idx="60">
                  <c:v>Mar 2022</c:v>
                </c:pt>
                <c:pt idx="61">
                  <c:v>Apr 2022</c:v>
                </c:pt>
                <c:pt idx="62">
                  <c:v>May 2022</c:v>
                </c:pt>
                <c:pt idx="63">
                  <c:v>Jun 2022</c:v>
                </c:pt>
                <c:pt idx="64">
                  <c:v>Jul 2022</c:v>
                </c:pt>
                <c:pt idx="65">
                  <c:v>Aug 2022</c:v>
                </c:pt>
                <c:pt idx="66">
                  <c:v>Sep 2022</c:v>
                </c:pt>
                <c:pt idx="67">
                  <c:v>Oct 2022</c:v>
                </c:pt>
                <c:pt idx="68">
                  <c:v>Nov 2022</c:v>
                </c:pt>
                <c:pt idx="69">
                  <c:v>Dec 2022</c:v>
                </c:pt>
                <c:pt idx="70">
                  <c:v>Jan 2023</c:v>
                </c:pt>
                <c:pt idx="71">
                  <c:v>Feb 2023</c:v>
                </c:pt>
                <c:pt idx="72">
                  <c:v>Mar 2023</c:v>
                </c:pt>
                <c:pt idx="73">
                  <c:v>Apr 2023</c:v>
                </c:pt>
              </c:strCache>
            </c:strRef>
          </c:cat>
          <c:val>
            <c:numRef>
              <c:f>'OIL SEEDS PRODUCTS PER MONTH IM'!$F$5:$CA$5</c:f>
              <c:numCache>
                <c:formatCode>#,##0</c:formatCode>
                <c:ptCount val="74"/>
                <c:pt idx="0">
                  <c:v>505</c:v>
                </c:pt>
                <c:pt idx="1">
                  <c:v>5000</c:v>
                </c:pt>
                <c:pt idx="2">
                  <c:v>6590</c:v>
                </c:pt>
                <c:pt idx="3">
                  <c:v>5050</c:v>
                </c:pt>
                <c:pt idx="4">
                  <c:v>11867</c:v>
                </c:pt>
                <c:pt idx="5">
                  <c:v>5000</c:v>
                </c:pt>
                <c:pt idx="6">
                  <c:v>3591</c:v>
                </c:pt>
                <c:pt idx="7">
                  <c:v>4020</c:v>
                </c:pt>
                <c:pt idx="8">
                  <c:v>2000</c:v>
                </c:pt>
                <c:pt idx="9">
                  <c:v>0</c:v>
                </c:pt>
                <c:pt idx="10">
                  <c:v>4000</c:v>
                </c:pt>
                <c:pt idx="11">
                  <c:v>2500</c:v>
                </c:pt>
                <c:pt idx="12">
                  <c:v>5998</c:v>
                </c:pt>
                <c:pt idx="13">
                  <c:v>3500</c:v>
                </c:pt>
                <c:pt idx="14">
                  <c:v>11245</c:v>
                </c:pt>
                <c:pt idx="15">
                  <c:v>14404</c:v>
                </c:pt>
                <c:pt idx="16">
                  <c:v>15131</c:v>
                </c:pt>
                <c:pt idx="17">
                  <c:v>4989</c:v>
                </c:pt>
                <c:pt idx="18">
                  <c:v>24593</c:v>
                </c:pt>
                <c:pt idx="19">
                  <c:v>24000</c:v>
                </c:pt>
                <c:pt idx="20">
                  <c:v>0</c:v>
                </c:pt>
                <c:pt idx="21">
                  <c:v>7009</c:v>
                </c:pt>
                <c:pt idx="22">
                  <c:v>2358</c:v>
                </c:pt>
                <c:pt idx="23">
                  <c:v>3601</c:v>
                </c:pt>
                <c:pt idx="24" formatCode="###\ ###\ ###\ ##0">
                  <c:v>4496</c:v>
                </c:pt>
                <c:pt idx="25" formatCode="###\ ###\ ###\ ##0">
                  <c:v>1997</c:v>
                </c:pt>
                <c:pt idx="26" formatCode="###\ ###\ ###\ ##0">
                  <c:v>3000</c:v>
                </c:pt>
                <c:pt idx="27" formatCode="###\ ###\ ###\ ##0">
                  <c:v>7999</c:v>
                </c:pt>
                <c:pt idx="28" formatCode="###\ ###\ ###\ ##0">
                  <c:v>14950</c:v>
                </c:pt>
                <c:pt idx="29" formatCode="###\ ###\ ###\ ##0">
                  <c:v>8750</c:v>
                </c:pt>
                <c:pt idx="30" formatCode="###\ ###\ ###\ ##0">
                  <c:v>9000</c:v>
                </c:pt>
                <c:pt idx="31" formatCode="###\ ###\ ###\ ##0">
                  <c:v>11500</c:v>
                </c:pt>
                <c:pt idx="32" formatCode="###\ ###\ ###\ ##0">
                  <c:v>7000</c:v>
                </c:pt>
                <c:pt idx="33" formatCode="###\ ###\ ###\ ##0">
                  <c:v>2500</c:v>
                </c:pt>
                <c:pt idx="34" formatCode="###\ ###\ ###\ ##0">
                  <c:v>12748</c:v>
                </c:pt>
                <c:pt idx="35" formatCode="###\ ###\ ###\ ##0">
                  <c:v>6994</c:v>
                </c:pt>
                <c:pt idx="36" formatCode="###\ ###\ ###\ ##0">
                  <c:v>8995</c:v>
                </c:pt>
                <c:pt idx="37" formatCode="###\ ###\ ###\ ##0">
                  <c:v>4300</c:v>
                </c:pt>
                <c:pt idx="38" formatCode="###\ ###\ ###\ ##0">
                  <c:v>12486</c:v>
                </c:pt>
                <c:pt idx="39" formatCode="###\ ###\ ###\ ##0">
                  <c:v>12598</c:v>
                </c:pt>
                <c:pt idx="40" formatCode="###\ ###\ ###\ ##0">
                  <c:v>5000</c:v>
                </c:pt>
                <c:pt idx="41" formatCode="###\ ###\ ###\ ##0">
                  <c:v>14504</c:v>
                </c:pt>
                <c:pt idx="42" formatCode="###\ ###\ ###\ ##0">
                  <c:v>5000</c:v>
                </c:pt>
                <c:pt idx="43" formatCode="###\ ###\ ###\ ##0">
                  <c:v>13938</c:v>
                </c:pt>
                <c:pt idx="44" formatCode="###\ ###\ ###\ ##0">
                  <c:v>13150</c:v>
                </c:pt>
                <c:pt idx="45" formatCode="###\ ###\ ###\ ##0">
                  <c:v>13388</c:v>
                </c:pt>
                <c:pt idx="46" formatCode="###\ ###\ ###\ ##0">
                  <c:v>9920</c:v>
                </c:pt>
                <c:pt idx="47" formatCode="###\ ###\ ###\ ##0">
                  <c:v>5740</c:v>
                </c:pt>
                <c:pt idx="48" formatCode="###\ ###\ ###\ ##0">
                  <c:v>3300</c:v>
                </c:pt>
                <c:pt idx="49" formatCode="###\ ###\ ###\ ##0">
                  <c:v>9477</c:v>
                </c:pt>
                <c:pt idx="50" formatCode="###\ ###\ ###\ ##0">
                  <c:v>5000</c:v>
                </c:pt>
                <c:pt idx="51" formatCode="###\ ###\ ###\ ##0">
                  <c:v>9668</c:v>
                </c:pt>
                <c:pt idx="52" formatCode="###\ ###\ ###\ ##0">
                  <c:v>4634</c:v>
                </c:pt>
                <c:pt idx="53" formatCode="###\ ###\ ###\ ##0">
                  <c:v>1860</c:v>
                </c:pt>
                <c:pt idx="54" formatCode="###\ ###\ ###\ ##0">
                  <c:v>7413</c:v>
                </c:pt>
                <c:pt idx="55" formatCode="###\ ###\ ###\ ##0">
                  <c:v>5659</c:v>
                </c:pt>
                <c:pt idx="56" formatCode="###\ ###\ ###\ ##0">
                  <c:v>14494</c:v>
                </c:pt>
                <c:pt idx="57" formatCode="###\ ###\ ###\ ##0">
                  <c:v>1110</c:v>
                </c:pt>
                <c:pt idx="58" formatCode="###\ ###\ ###\ ##0">
                  <c:v>4720</c:v>
                </c:pt>
                <c:pt idx="59" formatCode="###\ ###\ ###\ ##0">
                  <c:v>1146</c:v>
                </c:pt>
                <c:pt idx="60" formatCode="###\ ###\ ###\ ##0">
                  <c:v>0</c:v>
                </c:pt>
                <c:pt idx="61" formatCode="###\ ###\ ###\ ##0">
                  <c:v>0</c:v>
                </c:pt>
                <c:pt idx="62" formatCode="###\ ###\ ###\ ##0">
                  <c:v>0</c:v>
                </c:pt>
                <c:pt idx="63" formatCode="###\ ###\ ###\ ##0">
                  <c:v>0</c:v>
                </c:pt>
                <c:pt idx="64" formatCode="###\ ###\ ###\ ##0">
                  <c:v>0</c:v>
                </c:pt>
                <c:pt idx="65" formatCode="###\ ###\ ###\ ##0">
                  <c:v>0</c:v>
                </c:pt>
                <c:pt idx="66" formatCode="###\ ###\ ###\ ##0">
                  <c:v>0</c:v>
                </c:pt>
                <c:pt idx="67" formatCode="###\ ###\ ###\ ##0">
                  <c:v>0</c:v>
                </c:pt>
                <c:pt idx="68" formatCode="###\ ###\ ###\ ##0">
                  <c:v>0</c:v>
                </c:pt>
                <c:pt idx="69" formatCode="###\ ###\ ###\ ##0">
                  <c:v>0</c:v>
                </c:pt>
                <c:pt idx="70" formatCode="###\ ###\ ###\ ##0">
                  <c:v>0</c:v>
                </c:pt>
                <c:pt idx="71" formatCode="###\ ###\ ###\ ##0">
                  <c:v>0</c:v>
                </c:pt>
                <c:pt idx="72" formatCode="###\ ###\ ###\ ##0">
                  <c:v>0</c:v>
                </c:pt>
                <c:pt idx="73" formatCode="###\ ###\ ###\ 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236-B3FF-DADAFBE0B3B2}"/>
            </c:ext>
          </c:extLst>
        </c:ser>
        <c:ser>
          <c:idx val="2"/>
          <c:order val="2"/>
          <c:tx>
            <c:strRef>
              <c:f>'OIL SEEDS PRODUCTS PER MONTH IM'!$A$6</c:f>
              <c:strCache>
                <c:ptCount val="1"/>
                <c:pt idx="0">
                  <c:v>Sunflower Oil</c:v>
                </c:pt>
              </c:strCache>
            </c:strRef>
          </c:tx>
          <c:marker>
            <c:symbol val="none"/>
          </c:marker>
          <c:cat>
            <c:strRef>
              <c:f>'OIL SEEDS PRODUCTS PER MONTH IM'!$F$2:$CA$2</c:f>
              <c:strCache>
                <c:ptCount val="74"/>
                <c:pt idx="0">
                  <c:v>Mar 2017</c:v>
                </c:pt>
                <c:pt idx="1">
                  <c:v>Apr 2017</c:v>
                </c:pt>
                <c:pt idx="2">
                  <c:v>May 2017</c:v>
                </c:pt>
                <c:pt idx="3">
                  <c:v>Jun 2017</c:v>
                </c:pt>
                <c:pt idx="4">
                  <c:v>Jul 2017</c:v>
                </c:pt>
                <c:pt idx="5">
                  <c:v>Aug 2017</c:v>
                </c:pt>
                <c:pt idx="6">
                  <c:v>Sep 2017</c:v>
                </c:pt>
                <c:pt idx="7">
                  <c:v>Oct 2017</c:v>
                </c:pt>
                <c:pt idx="8">
                  <c:v>Nov 2017</c:v>
                </c:pt>
                <c:pt idx="9">
                  <c:v>Dec 2017</c:v>
                </c:pt>
                <c:pt idx="10">
                  <c:v>Jan 2018</c:v>
                </c:pt>
                <c:pt idx="11">
                  <c:v>Feb 2018</c:v>
                </c:pt>
                <c:pt idx="12">
                  <c:v>Mar 2018</c:v>
                </c:pt>
                <c:pt idx="13">
                  <c:v>Apr 2018</c:v>
                </c:pt>
                <c:pt idx="14">
                  <c:v>May 2018</c:v>
                </c:pt>
                <c:pt idx="15">
                  <c:v>Jun 2018</c:v>
                </c:pt>
                <c:pt idx="16">
                  <c:v>Jul 2018</c:v>
                </c:pt>
                <c:pt idx="17">
                  <c:v>Aug 2018</c:v>
                </c:pt>
                <c:pt idx="18">
                  <c:v>Sep 2018</c:v>
                </c:pt>
                <c:pt idx="19">
                  <c:v>Oct 2018</c:v>
                </c:pt>
                <c:pt idx="20">
                  <c:v>Nov 2018</c:v>
                </c:pt>
                <c:pt idx="21">
                  <c:v>Dec 2018</c:v>
                </c:pt>
                <c:pt idx="22">
                  <c:v>Jan 2019</c:v>
                </c:pt>
                <c:pt idx="23">
                  <c:v>Feb 2019</c:v>
                </c:pt>
                <c:pt idx="24">
                  <c:v>Mar 2019</c:v>
                </c:pt>
                <c:pt idx="25">
                  <c:v>Apr 2019</c:v>
                </c:pt>
                <c:pt idx="26">
                  <c:v>May 2019</c:v>
                </c:pt>
                <c:pt idx="27">
                  <c:v>Jun 2019</c:v>
                </c:pt>
                <c:pt idx="28">
                  <c:v>Jul 2019</c:v>
                </c:pt>
                <c:pt idx="29">
                  <c:v>Aug 2019</c:v>
                </c:pt>
                <c:pt idx="30">
                  <c:v>Sep 2019</c:v>
                </c:pt>
                <c:pt idx="31">
                  <c:v>Oct 2019</c:v>
                </c:pt>
                <c:pt idx="32">
                  <c:v>Nov 2019</c:v>
                </c:pt>
                <c:pt idx="33">
                  <c:v>Dec 2019</c:v>
                </c:pt>
                <c:pt idx="34">
                  <c:v>Jan 2020</c:v>
                </c:pt>
                <c:pt idx="35">
                  <c:v>Feb 2020</c:v>
                </c:pt>
                <c:pt idx="36">
                  <c:v>Mar 2020</c:v>
                </c:pt>
                <c:pt idx="37">
                  <c:v>Apr 2020</c:v>
                </c:pt>
                <c:pt idx="38">
                  <c:v>May 2020</c:v>
                </c:pt>
                <c:pt idx="39">
                  <c:v>June 2020</c:v>
                </c:pt>
                <c:pt idx="40">
                  <c:v>July 2020</c:v>
                </c:pt>
                <c:pt idx="41">
                  <c:v>Aug 2020</c:v>
                </c:pt>
                <c:pt idx="42">
                  <c:v>Sep 2020</c:v>
                </c:pt>
                <c:pt idx="43">
                  <c:v>Oct 2020</c:v>
                </c:pt>
                <c:pt idx="44">
                  <c:v>Nov  2020</c:v>
                </c:pt>
                <c:pt idx="45">
                  <c:v>Dec  2020</c:v>
                </c:pt>
                <c:pt idx="46">
                  <c:v>Jan  2021</c:v>
                </c:pt>
                <c:pt idx="47">
                  <c:v>Feb  2021</c:v>
                </c:pt>
                <c:pt idx="48">
                  <c:v>Mar  2021</c:v>
                </c:pt>
                <c:pt idx="49">
                  <c:v>Apr  2021</c:v>
                </c:pt>
                <c:pt idx="50">
                  <c:v>May  2021</c:v>
                </c:pt>
                <c:pt idx="51">
                  <c:v>Jun 2021</c:v>
                </c:pt>
                <c:pt idx="52">
                  <c:v>Jul 2021</c:v>
                </c:pt>
                <c:pt idx="53">
                  <c:v>Aug  2021</c:v>
                </c:pt>
                <c:pt idx="54">
                  <c:v>Sep  2021</c:v>
                </c:pt>
                <c:pt idx="55">
                  <c:v>Oct  2021</c:v>
                </c:pt>
                <c:pt idx="56">
                  <c:v>Nov  2021</c:v>
                </c:pt>
                <c:pt idx="57">
                  <c:v>Dec  2021</c:v>
                </c:pt>
                <c:pt idx="58">
                  <c:v>Jan 2022</c:v>
                </c:pt>
                <c:pt idx="59">
                  <c:v>Feb 2022</c:v>
                </c:pt>
                <c:pt idx="60">
                  <c:v>Mar 2022</c:v>
                </c:pt>
                <c:pt idx="61">
                  <c:v>Apr 2022</c:v>
                </c:pt>
                <c:pt idx="62">
                  <c:v>May 2022</c:v>
                </c:pt>
                <c:pt idx="63">
                  <c:v>Jun 2022</c:v>
                </c:pt>
                <c:pt idx="64">
                  <c:v>Jul 2022</c:v>
                </c:pt>
                <c:pt idx="65">
                  <c:v>Aug 2022</c:v>
                </c:pt>
                <c:pt idx="66">
                  <c:v>Sep 2022</c:v>
                </c:pt>
                <c:pt idx="67">
                  <c:v>Oct 2022</c:v>
                </c:pt>
                <c:pt idx="68">
                  <c:v>Nov 2022</c:v>
                </c:pt>
                <c:pt idx="69">
                  <c:v>Dec 2022</c:v>
                </c:pt>
                <c:pt idx="70">
                  <c:v>Jan 2023</c:v>
                </c:pt>
                <c:pt idx="71">
                  <c:v>Feb 2023</c:v>
                </c:pt>
                <c:pt idx="72">
                  <c:v>Mar 2023</c:v>
                </c:pt>
                <c:pt idx="73">
                  <c:v>Apr 2023</c:v>
                </c:pt>
              </c:strCache>
            </c:strRef>
          </c:cat>
          <c:val>
            <c:numRef>
              <c:f>'OIL SEEDS PRODUCTS PER MONTH IM'!$F$6:$CA$6</c:f>
              <c:numCache>
                <c:formatCode>#,##0</c:formatCode>
                <c:ptCount val="74"/>
                <c:pt idx="0">
                  <c:v>5268</c:v>
                </c:pt>
                <c:pt idx="1">
                  <c:v>13110</c:v>
                </c:pt>
                <c:pt idx="2">
                  <c:v>3521</c:v>
                </c:pt>
                <c:pt idx="3">
                  <c:v>6425</c:v>
                </c:pt>
                <c:pt idx="4">
                  <c:v>44</c:v>
                </c:pt>
                <c:pt idx="5">
                  <c:v>9019</c:v>
                </c:pt>
                <c:pt idx="6">
                  <c:v>2029</c:v>
                </c:pt>
                <c:pt idx="7">
                  <c:v>10076</c:v>
                </c:pt>
                <c:pt idx="8">
                  <c:v>12027</c:v>
                </c:pt>
                <c:pt idx="9">
                  <c:v>1966</c:v>
                </c:pt>
                <c:pt idx="10">
                  <c:v>17527</c:v>
                </c:pt>
                <c:pt idx="11">
                  <c:v>22</c:v>
                </c:pt>
                <c:pt idx="12">
                  <c:v>12488</c:v>
                </c:pt>
                <c:pt idx="13">
                  <c:v>9063</c:v>
                </c:pt>
                <c:pt idx="14">
                  <c:v>3000</c:v>
                </c:pt>
                <c:pt idx="15">
                  <c:v>6002</c:v>
                </c:pt>
                <c:pt idx="16">
                  <c:v>9006</c:v>
                </c:pt>
                <c:pt idx="17">
                  <c:v>4995</c:v>
                </c:pt>
                <c:pt idx="18">
                  <c:v>18894</c:v>
                </c:pt>
                <c:pt idx="19">
                  <c:v>24420</c:v>
                </c:pt>
                <c:pt idx="20">
                  <c:v>20232</c:v>
                </c:pt>
                <c:pt idx="21">
                  <c:v>5934</c:v>
                </c:pt>
                <c:pt idx="22">
                  <c:v>4976</c:v>
                </c:pt>
                <c:pt idx="23">
                  <c:v>24625</c:v>
                </c:pt>
                <c:pt idx="24" formatCode="###\ ###\ ###\ ##0">
                  <c:v>10956</c:v>
                </c:pt>
                <c:pt idx="25" formatCode="###\ ###\ ###\ ##0">
                  <c:v>32884</c:v>
                </c:pt>
                <c:pt idx="26" formatCode="###\ ###\ ###\ ##0">
                  <c:v>18066</c:v>
                </c:pt>
                <c:pt idx="27" formatCode="###\ ###\ ###\ ##0">
                  <c:v>26956</c:v>
                </c:pt>
                <c:pt idx="28" formatCode="###\ ###\ ###\ ##0">
                  <c:v>13500</c:v>
                </c:pt>
                <c:pt idx="29" formatCode="###\ ###\ ###\ ##0">
                  <c:v>17095</c:v>
                </c:pt>
                <c:pt idx="30" formatCode="###\ ###\ ###\ ##0">
                  <c:v>24500</c:v>
                </c:pt>
                <c:pt idx="31" formatCode="###\ ###\ ###\ ##0">
                  <c:v>24748</c:v>
                </c:pt>
                <c:pt idx="32" formatCode="###\ ###\ ###\ ##0">
                  <c:v>15135</c:v>
                </c:pt>
                <c:pt idx="33" formatCode="###\ ###\ ###\ ##0">
                  <c:v>17054</c:v>
                </c:pt>
                <c:pt idx="34" formatCode="###\ ###\ ###\ ##0">
                  <c:v>27061</c:v>
                </c:pt>
                <c:pt idx="35" formatCode="###\ ###\ ###\ ##0">
                  <c:v>16144</c:v>
                </c:pt>
                <c:pt idx="36" formatCode="###\ ###\ ###\ ##0">
                  <c:v>18931</c:v>
                </c:pt>
                <c:pt idx="37" formatCode="###\ ###\ ###\ ##0">
                  <c:v>14862</c:v>
                </c:pt>
                <c:pt idx="38" formatCode="###\ ###\ ###\ ##0">
                  <c:v>14914</c:v>
                </c:pt>
                <c:pt idx="39" formatCode="###\ ###\ ###\ ##0">
                  <c:v>2524</c:v>
                </c:pt>
                <c:pt idx="40" formatCode="###\ ###\ ###\ ##0">
                  <c:v>18060</c:v>
                </c:pt>
                <c:pt idx="41" formatCode="###\ ###\ ###\ ##0">
                  <c:v>32716</c:v>
                </c:pt>
                <c:pt idx="42" formatCode="###\ ###\ ###\ ##0">
                  <c:v>7199</c:v>
                </c:pt>
                <c:pt idx="43" formatCode="###\ ###\ ###\ ##0">
                  <c:v>947</c:v>
                </c:pt>
                <c:pt idx="44" formatCode="###\ ###\ ###\ ##0">
                  <c:v>11969</c:v>
                </c:pt>
                <c:pt idx="45" formatCode="###\ ###\ ###\ ##0">
                  <c:v>6011</c:v>
                </c:pt>
                <c:pt idx="46" formatCode="###\ ###\ ###\ ##0">
                  <c:v>6200</c:v>
                </c:pt>
                <c:pt idx="47" formatCode="###\ ###\ ###\ ##0">
                  <c:v>2238</c:v>
                </c:pt>
                <c:pt idx="48" formatCode="###\ ###\ ###\ ##0">
                  <c:v>295</c:v>
                </c:pt>
                <c:pt idx="49" formatCode="###\ ###\ ###\ ##0">
                  <c:v>355</c:v>
                </c:pt>
                <c:pt idx="50" formatCode="###\ ###\ ###\ ##0">
                  <c:v>232</c:v>
                </c:pt>
                <c:pt idx="51" formatCode="###\ ###\ ###\ ##0">
                  <c:v>0</c:v>
                </c:pt>
                <c:pt idx="52" formatCode="###\ ###\ ###\ ##0">
                  <c:v>96</c:v>
                </c:pt>
                <c:pt idx="53" formatCode="###\ ###\ ###\ ##0">
                  <c:v>96</c:v>
                </c:pt>
                <c:pt idx="54" formatCode="###\ ###\ ###\ ##0">
                  <c:v>9352</c:v>
                </c:pt>
                <c:pt idx="55" formatCode="###\ ###\ ###\ ##0">
                  <c:v>11873</c:v>
                </c:pt>
                <c:pt idx="56" formatCode="###\ ###\ ###\ ##0">
                  <c:v>23069</c:v>
                </c:pt>
                <c:pt idx="57" formatCode="###\ ###\ ###\ ##0">
                  <c:v>20830</c:v>
                </c:pt>
                <c:pt idx="58" formatCode="###\ ###\ ###\ ##0">
                  <c:v>34036</c:v>
                </c:pt>
                <c:pt idx="59" formatCode="###\ ###\ ###\ ##0">
                  <c:v>7574</c:v>
                </c:pt>
                <c:pt idx="60" formatCode="###\ ###\ ###\ ##0">
                  <c:v>0</c:v>
                </c:pt>
                <c:pt idx="61" formatCode="###\ ###\ ###\ ##0">
                  <c:v>0</c:v>
                </c:pt>
                <c:pt idx="62" formatCode="###\ ###\ ###\ ##0">
                  <c:v>0</c:v>
                </c:pt>
                <c:pt idx="63" formatCode="###\ ###\ ###\ ##0">
                  <c:v>0</c:v>
                </c:pt>
                <c:pt idx="64" formatCode="###\ ###\ ###\ ##0">
                  <c:v>0</c:v>
                </c:pt>
                <c:pt idx="65" formatCode="###\ ###\ ###\ ##0">
                  <c:v>0</c:v>
                </c:pt>
                <c:pt idx="66" formatCode="###\ ###\ ###\ ##0">
                  <c:v>0</c:v>
                </c:pt>
                <c:pt idx="67" formatCode="###\ ###\ ###\ ##0">
                  <c:v>0</c:v>
                </c:pt>
                <c:pt idx="68" formatCode="###\ ###\ ###\ ##0">
                  <c:v>0</c:v>
                </c:pt>
                <c:pt idx="69" formatCode="###\ ###\ ###\ ##0">
                  <c:v>0</c:v>
                </c:pt>
                <c:pt idx="70" formatCode="###\ ###\ ###\ ##0">
                  <c:v>0</c:v>
                </c:pt>
                <c:pt idx="71" formatCode="###\ ###\ ###\ ##0">
                  <c:v>0</c:v>
                </c:pt>
                <c:pt idx="72" formatCode="###\ ###\ ###\ ##0">
                  <c:v>0</c:v>
                </c:pt>
                <c:pt idx="73" formatCode="###\ ###\ ###\ 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4-4236-B3FF-DADAFBE0B3B2}"/>
            </c:ext>
          </c:extLst>
        </c:ser>
        <c:ser>
          <c:idx val="4"/>
          <c:order val="3"/>
          <c:tx>
            <c:strRef>
              <c:f>'OIL SEEDS PRODUCTS PER MONTH IM'!$A$9</c:f>
              <c:strCache>
                <c:ptCount val="1"/>
                <c:pt idx="0">
                  <c:v>Sunflower Oilcake</c:v>
                </c:pt>
              </c:strCache>
            </c:strRef>
          </c:tx>
          <c:marker>
            <c:symbol val="none"/>
          </c:marker>
          <c:cat>
            <c:strRef>
              <c:f>'OIL SEEDS PRODUCTS PER MONTH IM'!$F$2:$CA$2</c:f>
              <c:strCache>
                <c:ptCount val="74"/>
                <c:pt idx="0">
                  <c:v>Mar 2017</c:v>
                </c:pt>
                <c:pt idx="1">
                  <c:v>Apr 2017</c:v>
                </c:pt>
                <c:pt idx="2">
                  <c:v>May 2017</c:v>
                </c:pt>
                <c:pt idx="3">
                  <c:v>Jun 2017</c:v>
                </c:pt>
                <c:pt idx="4">
                  <c:v>Jul 2017</c:v>
                </c:pt>
                <c:pt idx="5">
                  <c:v>Aug 2017</c:v>
                </c:pt>
                <c:pt idx="6">
                  <c:v>Sep 2017</c:v>
                </c:pt>
                <c:pt idx="7">
                  <c:v>Oct 2017</c:v>
                </c:pt>
                <c:pt idx="8">
                  <c:v>Nov 2017</c:v>
                </c:pt>
                <c:pt idx="9">
                  <c:v>Dec 2017</c:v>
                </c:pt>
                <c:pt idx="10">
                  <c:v>Jan 2018</c:v>
                </c:pt>
                <c:pt idx="11">
                  <c:v>Feb 2018</c:v>
                </c:pt>
                <c:pt idx="12">
                  <c:v>Mar 2018</c:v>
                </c:pt>
                <c:pt idx="13">
                  <c:v>Apr 2018</c:v>
                </c:pt>
                <c:pt idx="14">
                  <c:v>May 2018</c:v>
                </c:pt>
                <c:pt idx="15">
                  <c:v>Jun 2018</c:v>
                </c:pt>
                <c:pt idx="16">
                  <c:v>Jul 2018</c:v>
                </c:pt>
                <c:pt idx="17">
                  <c:v>Aug 2018</c:v>
                </c:pt>
                <c:pt idx="18">
                  <c:v>Sep 2018</c:v>
                </c:pt>
                <c:pt idx="19">
                  <c:v>Oct 2018</c:v>
                </c:pt>
                <c:pt idx="20">
                  <c:v>Nov 2018</c:v>
                </c:pt>
                <c:pt idx="21">
                  <c:v>Dec 2018</c:v>
                </c:pt>
                <c:pt idx="22">
                  <c:v>Jan 2019</c:v>
                </c:pt>
                <c:pt idx="23">
                  <c:v>Feb 2019</c:v>
                </c:pt>
                <c:pt idx="24">
                  <c:v>Mar 2019</c:v>
                </c:pt>
                <c:pt idx="25">
                  <c:v>Apr 2019</c:v>
                </c:pt>
                <c:pt idx="26">
                  <c:v>May 2019</c:v>
                </c:pt>
                <c:pt idx="27">
                  <c:v>Jun 2019</c:v>
                </c:pt>
                <c:pt idx="28">
                  <c:v>Jul 2019</c:v>
                </c:pt>
                <c:pt idx="29">
                  <c:v>Aug 2019</c:v>
                </c:pt>
                <c:pt idx="30">
                  <c:v>Sep 2019</c:v>
                </c:pt>
                <c:pt idx="31">
                  <c:v>Oct 2019</c:v>
                </c:pt>
                <c:pt idx="32">
                  <c:v>Nov 2019</c:v>
                </c:pt>
                <c:pt idx="33">
                  <c:v>Dec 2019</c:v>
                </c:pt>
                <c:pt idx="34">
                  <c:v>Jan 2020</c:v>
                </c:pt>
                <c:pt idx="35">
                  <c:v>Feb 2020</c:v>
                </c:pt>
                <c:pt idx="36">
                  <c:v>Mar 2020</c:v>
                </c:pt>
                <c:pt idx="37">
                  <c:v>Apr 2020</c:v>
                </c:pt>
                <c:pt idx="38">
                  <c:v>May 2020</c:v>
                </c:pt>
                <c:pt idx="39">
                  <c:v>June 2020</c:v>
                </c:pt>
                <c:pt idx="40">
                  <c:v>July 2020</c:v>
                </c:pt>
                <c:pt idx="41">
                  <c:v>Aug 2020</c:v>
                </c:pt>
                <c:pt idx="42">
                  <c:v>Sep 2020</c:v>
                </c:pt>
                <c:pt idx="43">
                  <c:v>Oct 2020</c:v>
                </c:pt>
                <c:pt idx="44">
                  <c:v>Nov  2020</c:v>
                </c:pt>
                <c:pt idx="45">
                  <c:v>Dec  2020</c:v>
                </c:pt>
                <c:pt idx="46">
                  <c:v>Jan  2021</c:v>
                </c:pt>
                <c:pt idx="47">
                  <c:v>Feb  2021</c:v>
                </c:pt>
                <c:pt idx="48">
                  <c:v>Mar  2021</c:v>
                </c:pt>
                <c:pt idx="49">
                  <c:v>Apr  2021</c:v>
                </c:pt>
                <c:pt idx="50">
                  <c:v>May  2021</c:v>
                </c:pt>
                <c:pt idx="51">
                  <c:v>Jun 2021</c:v>
                </c:pt>
                <c:pt idx="52">
                  <c:v>Jul 2021</c:v>
                </c:pt>
                <c:pt idx="53">
                  <c:v>Aug  2021</c:v>
                </c:pt>
                <c:pt idx="54">
                  <c:v>Sep  2021</c:v>
                </c:pt>
                <c:pt idx="55">
                  <c:v>Oct  2021</c:v>
                </c:pt>
                <c:pt idx="56">
                  <c:v>Nov  2021</c:v>
                </c:pt>
                <c:pt idx="57">
                  <c:v>Dec  2021</c:v>
                </c:pt>
                <c:pt idx="58">
                  <c:v>Jan 2022</c:v>
                </c:pt>
                <c:pt idx="59">
                  <c:v>Feb 2022</c:v>
                </c:pt>
                <c:pt idx="60">
                  <c:v>Mar 2022</c:v>
                </c:pt>
                <c:pt idx="61">
                  <c:v>Apr 2022</c:v>
                </c:pt>
                <c:pt idx="62">
                  <c:v>May 2022</c:v>
                </c:pt>
                <c:pt idx="63">
                  <c:v>Jun 2022</c:v>
                </c:pt>
                <c:pt idx="64">
                  <c:v>Jul 2022</c:v>
                </c:pt>
                <c:pt idx="65">
                  <c:v>Aug 2022</c:v>
                </c:pt>
                <c:pt idx="66">
                  <c:v>Sep 2022</c:v>
                </c:pt>
                <c:pt idx="67">
                  <c:v>Oct 2022</c:v>
                </c:pt>
                <c:pt idx="68">
                  <c:v>Nov 2022</c:v>
                </c:pt>
                <c:pt idx="69">
                  <c:v>Dec 2022</c:v>
                </c:pt>
                <c:pt idx="70">
                  <c:v>Jan 2023</c:v>
                </c:pt>
                <c:pt idx="71">
                  <c:v>Feb 2023</c:v>
                </c:pt>
                <c:pt idx="72">
                  <c:v>Mar 2023</c:v>
                </c:pt>
                <c:pt idx="73">
                  <c:v>Apr 2023</c:v>
                </c:pt>
              </c:strCache>
            </c:strRef>
          </c:cat>
          <c:val>
            <c:numRef>
              <c:f>'OIL SEEDS PRODUCTS PER MONTH IM'!$F$9:$CA$9</c:f>
              <c:numCache>
                <c:formatCode>#,##0</c:formatCode>
                <c:ptCount val="74"/>
                <c:pt idx="0">
                  <c:v>1570</c:v>
                </c:pt>
                <c:pt idx="1">
                  <c:v>9145</c:v>
                </c:pt>
                <c:pt idx="2">
                  <c:v>0</c:v>
                </c:pt>
                <c:pt idx="3">
                  <c:v>7633</c:v>
                </c:pt>
                <c:pt idx="4">
                  <c:v>0</c:v>
                </c:pt>
                <c:pt idx="5">
                  <c:v>0</c:v>
                </c:pt>
                <c:pt idx="6">
                  <c:v>5818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9604</c:v>
                </c:pt>
                <c:pt idx="15">
                  <c:v>9956</c:v>
                </c:pt>
                <c:pt idx="16">
                  <c:v>0</c:v>
                </c:pt>
                <c:pt idx="17">
                  <c:v>7392</c:v>
                </c:pt>
                <c:pt idx="18">
                  <c:v>0</c:v>
                </c:pt>
                <c:pt idx="19">
                  <c:v>0</c:v>
                </c:pt>
                <c:pt idx="20">
                  <c:v>6565</c:v>
                </c:pt>
                <c:pt idx="21">
                  <c:v>0</c:v>
                </c:pt>
                <c:pt idx="22">
                  <c:v>0</c:v>
                </c:pt>
                <c:pt idx="23">
                  <c:v>15260</c:v>
                </c:pt>
                <c:pt idx="24" formatCode="###\ ###\ ###\ ##0">
                  <c:v>24985</c:v>
                </c:pt>
                <c:pt idx="25" formatCode="###\ ###\ ###\ ##0">
                  <c:v>14527</c:v>
                </c:pt>
                <c:pt idx="26" formatCode="###\ ###\ ###\ ##0">
                  <c:v>26988</c:v>
                </c:pt>
                <c:pt idx="27" formatCode="###\ ###\ ###\ ##0">
                  <c:v>0</c:v>
                </c:pt>
                <c:pt idx="28" formatCode="###\ ###\ ###\ ##0">
                  <c:v>14737</c:v>
                </c:pt>
                <c:pt idx="29" formatCode="###\ ###\ ###\ ##0">
                  <c:v>0</c:v>
                </c:pt>
                <c:pt idx="30" formatCode="###\ ###\ ###\ ##0">
                  <c:v>7885</c:v>
                </c:pt>
                <c:pt idx="31" formatCode="###\ ###\ ###\ ##0">
                  <c:v>0</c:v>
                </c:pt>
                <c:pt idx="32" formatCode="###\ ###\ ###\ ##0">
                  <c:v>7167</c:v>
                </c:pt>
                <c:pt idx="33" formatCode="###\ ###\ ###\ ##0">
                  <c:v>0</c:v>
                </c:pt>
                <c:pt idx="34" formatCode="###\ ###\ ###\ ##0">
                  <c:v>8749</c:v>
                </c:pt>
                <c:pt idx="35" formatCode="###\ ###\ ###\ ##0">
                  <c:v>13753</c:v>
                </c:pt>
                <c:pt idx="36" formatCode="###\ ###\ ###\ ##0">
                  <c:v>0</c:v>
                </c:pt>
                <c:pt idx="37" formatCode="###\ ###\ ###\ ##0">
                  <c:v>6783</c:v>
                </c:pt>
                <c:pt idx="38" formatCode="###\ ###\ ###\ ##0">
                  <c:v>0</c:v>
                </c:pt>
                <c:pt idx="39" formatCode="###\ ###\ ###\ ##0">
                  <c:v>0</c:v>
                </c:pt>
                <c:pt idx="40" formatCode="###\ ###\ ###\ ##0">
                  <c:v>0</c:v>
                </c:pt>
                <c:pt idx="41" formatCode="###\ ###\ ###\ ##0">
                  <c:v>0</c:v>
                </c:pt>
                <c:pt idx="42" formatCode="###\ ###\ ###\ ##0">
                  <c:v>0</c:v>
                </c:pt>
                <c:pt idx="43" formatCode="###\ ###\ ###\ ##0">
                  <c:v>0</c:v>
                </c:pt>
                <c:pt idx="44" formatCode="###\ ###\ ###\ ##0">
                  <c:v>0</c:v>
                </c:pt>
                <c:pt idx="45" formatCode="###\ ###\ ###\ ##0">
                  <c:v>0</c:v>
                </c:pt>
                <c:pt idx="46" formatCode="###\ ###\ ###\ ##0">
                  <c:v>0</c:v>
                </c:pt>
                <c:pt idx="47" formatCode="###\ ###\ ###\ ##0">
                  <c:v>266</c:v>
                </c:pt>
                <c:pt idx="48" formatCode="###\ ###\ ###\ ##0">
                  <c:v>119</c:v>
                </c:pt>
                <c:pt idx="49" formatCode="###\ ###\ ###\ ##0">
                  <c:v>0</c:v>
                </c:pt>
                <c:pt idx="50" formatCode="###\ ###\ ###\ ##0">
                  <c:v>0</c:v>
                </c:pt>
                <c:pt idx="51" formatCode="###\ ###\ ###\ ##0">
                  <c:v>0</c:v>
                </c:pt>
                <c:pt idx="52" formatCode="###\ ###\ ###\ ##0">
                  <c:v>0</c:v>
                </c:pt>
                <c:pt idx="53" formatCode="###\ ###\ ###\ ##0">
                  <c:v>0</c:v>
                </c:pt>
                <c:pt idx="54" formatCode="###\ ###\ ###\ ##0">
                  <c:v>232</c:v>
                </c:pt>
                <c:pt idx="55" formatCode="###\ ###\ ###\ ##0">
                  <c:v>9125</c:v>
                </c:pt>
                <c:pt idx="56" formatCode="###\ ###\ ###\ ##0">
                  <c:v>8747</c:v>
                </c:pt>
                <c:pt idx="57" formatCode="###\ ###\ ###\ ##0">
                  <c:v>36034</c:v>
                </c:pt>
                <c:pt idx="58" formatCode="###\ ###\ ###\ ##0">
                  <c:v>705</c:v>
                </c:pt>
                <c:pt idx="59" formatCode="###\ ###\ ###\ ##0">
                  <c:v>722</c:v>
                </c:pt>
                <c:pt idx="60" formatCode="###\ ###\ ###\ ##0">
                  <c:v>0</c:v>
                </c:pt>
                <c:pt idx="61" formatCode="###\ ###\ ###\ ##0">
                  <c:v>0</c:v>
                </c:pt>
                <c:pt idx="62" formatCode="###\ ###\ ###\ ##0">
                  <c:v>0</c:v>
                </c:pt>
                <c:pt idx="63" formatCode="###\ ###\ ###\ ##0">
                  <c:v>0</c:v>
                </c:pt>
                <c:pt idx="64" formatCode="###\ ###\ ###\ ##0">
                  <c:v>0</c:v>
                </c:pt>
                <c:pt idx="65" formatCode="###\ ###\ ###\ ##0">
                  <c:v>0</c:v>
                </c:pt>
                <c:pt idx="66" formatCode="###\ ###\ ###\ ##0">
                  <c:v>0</c:v>
                </c:pt>
                <c:pt idx="67" formatCode="###\ ###\ ###\ ##0">
                  <c:v>0</c:v>
                </c:pt>
                <c:pt idx="68" formatCode="###\ ###\ ###\ ##0">
                  <c:v>0</c:v>
                </c:pt>
                <c:pt idx="69" formatCode="###\ ###\ ###\ ##0">
                  <c:v>0</c:v>
                </c:pt>
                <c:pt idx="70" formatCode="###\ ###\ ###\ ##0">
                  <c:v>0</c:v>
                </c:pt>
                <c:pt idx="71" formatCode="###\ ###\ ###\ ##0">
                  <c:v>0</c:v>
                </c:pt>
                <c:pt idx="72" formatCode="###\ ###\ ###\ ##0">
                  <c:v>0</c:v>
                </c:pt>
                <c:pt idx="73" formatCode="###\ ###\ ###\ 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4-4236-B3FF-DADAFBE0B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021824"/>
        <c:axId val="211023360"/>
      </c:lineChart>
      <c:catAx>
        <c:axId val="21102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100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1023360"/>
        <c:crosses val="autoZero"/>
        <c:auto val="1"/>
        <c:lblAlgn val="ctr"/>
        <c:lblOffset val="100"/>
        <c:noMultiLvlLbl val="0"/>
      </c:catAx>
      <c:valAx>
        <c:axId val="211023360"/>
        <c:scaling>
          <c:orientation val="minMax"/>
          <c:max val="8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1021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1281952747737071E-2"/>
          <c:y val="6.2722566461633752E-2"/>
          <c:w val="0.87291557258505392"/>
          <c:h val="0.11190599817332525"/>
        </c:manualLayout>
      </c:layout>
      <c:overlay val="0"/>
      <c:txPr>
        <a:bodyPr/>
        <a:lstStyle/>
        <a:p>
          <a:pPr>
            <a:defRPr sz="1100">
              <a:latin typeface="Arial Narrow" panose="020B060602020203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anose="020B0606020202030204" pitchFamily="34" charset="0"/>
                <a:cs typeface="Arial" panose="020B0604020202020204" pitchFamily="34" charset="0"/>
              </a:defRPr>
            </a:pPr>
            <a:r>
              <a:rPr lang="en-US">
                <a:latin typeface="Arial Narrow" panose="020B0606020202030204" pitchFamily="34" charset="0"/>
                <a:cs typeface="Arial" panose="020B0604020202020204" pitchFamily="34" charset="0"/>
              </a:rPr>
              <a:t>Oilseeds Products: All Oilcake</a:t>
            </a:r>
            <a:r>
              <a:rPr lang="en-US" baseline="0">
                <a:latin typeface="Arial Narrow" panose="020B0606020202030204" pitchFamily="34" charset="0"/>
                <a:cs typeface="Arial" panose="020B0604020202020204" pitchFamily="34" charset="0"/>
              </a:rPr>
              <a:t> i</a:t>
            </a:r>
            <a:r>
              <a:rPr lang="en-US">
                <a:latin typeface="Arial Narrow" panose="020B0606020202030204" pitchFamily="34" charset="0"/>
                <a:cs typeface="Arial" panose="020B0604020202020204" pitchFamily="34" charset="0"/>
              </a:rPr>
              <a:t>mported per</a:t>
            </a:r>
            <a:r>
              <a:rPr lang="en-US" baseline="0">
                <a:latin typeface="Arial Narrow" panose="020B0606020202030204" pitchFamily="34" charset="0"/>
                <a:cs typeface="Arial" panose="020B0604020202020204" pitchFamily="34" charset="0"/>
              </a:rPr>
              <a:t> month </a:t>
            </a:r>
            <a:endParaRPr lang="en-US">
              <a:latin typeface="Arial Narrow" panose="020B0606020202030204" pitchFamily="34" charset="0"/>
              <a:cs typeface="Arial" panose="020B0604020202020204" pitchFamily="34" charset="0"/>
            </a:endParaRPr>
          </a:p>
          <a:p>
            <a:pPr>
              <a:defRPr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n-US"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6750951457618127E-2"/>
          <c:y val="0.17094749969487741"/>
          <c:w val="0.91136377246089417"/>
          <c:h val="0.71567633646570628"/>
        </c:manualLayout>
      </c:layout>
      <c:lineChart>
        <c:grouping val="standard"/>
        <c:varyColors val="0"/>
        <c:ser>
          <c:idx val="0"/>
          <c:order val="0"/>
          <c:tx>
            <c:strRef>
              <c:f>'OIL SEEDS PRODUCTS PER MONTH IM'!$A$10</c:f>
              <c:strCache>
                <c:ptCount val="1"/>
                <c:pt idx="0">
                  <c:v>Coconut Oilcake</c:v>
                </c:pt>
              </c:strCache>
            </c:strRef>
          </c:tx>
          <c:marker>
            <c:symbol val="none"/>
          </c:marker>
          <c:cat>
            <c:strRef>
              <c:f>'OIL SEEDS PRODUCTS PER MONTH IM'!$F$2:$CA$2</c:f>
              <c:strCache>
                <c:ptCount val="74"/>
                <c:pt idx="0">
                  <c:v>Mar 2017</c:v>
                </c:pt>
                <c:pt idx="1">
                  <c:v>Apr 2017</c:v>
                </c:pt>
                <c:pt idx="2">
                  <c:v>May 2017</c:v>
                </c:pt>
                <c:pt idx="3">
                  <c:v>Jun 2017</c:v>
                </c:pt>
                <c:pt idx="4">
                  <c:v>Jul 2017</c:v>
                </c:pt>
                <c:pt idx="5">
                  <c:v>Aug 2017</c:v>
                </c:pt>
                <c:pt idx="6">
                  <c:v>Sep 2017</c:v>
                </c:pt>
                <c:pt idx="7">
                  <c:v>Oct 2017</c:v>
                </c:pt>
                <c:pt idx="8">
                  <c:v>Nov 2017</c:v>
                </c:pt>
                <c:pt idx="9">
                  <c:v>Dec 2017</c:v>
                </c:pt>
                <c:pt idx="10">
                  <c:v>Jan 2018</c:v>
                </c:pt>
                <c:pt idx="11">
                  <c:v>Feb 2018</c:v>
                </c:pt>
                <c:pt idx="12">
                  <c:v>Mar 2018</c:v>
                </c:pt>
                <c:pt idx="13">
                  <c:v>Apr 2018</c:v>
                </c:pt>
                <c:pt idx="14">
                  <c:v>May 2018</c:v>
                </c:pt>
                <c:pt idx="15">
                  <c:v>Jun 2018</c:v>
                </c:pt>
                <c:pt idx="16">
                  <c:v>Jul 2018</c:v>
                </c:pt>
                <c:pt idx="17">
                  <c:v>Aug 2018</c:v>
                </c:pt>
                <c:pt idx="18">
                  <c:v>Sep 2018</c:v>
                </c:pt>
                <c:pt idx="19">
                  <c:v>Oct 2018</c:v>
                </c:pt>
                <c:pt idx="20">
                  <c:v>Nov 2018</c:v>
                </c:pt>
                <c:pt idx="21">
                  <c:v>Dec 2018</c:v>
                </c:pt>
                <c:pt idx="22">
                  <c:v>Jan 2019</c:v>
                </c:pt>
                <c:pt idx="23">
                  <c:v>Feb 2019</c:v>
                </c:pt>
                <c:pt idx="24">
                  <c:v>Mar 2019</c:v>
                </c:pt>
                <c:pt idx="25">
                  <c:v>Apr 2019</c:v>
                </c:pt>
                <c:pt idx="26">
                  <c:v>May 2019</c:v>
                </c:pt>
                <c:pt idx="27">
                  <c:v>Jun 2019</c:v>
                </c:pt>
                <c:pt idx="28">
                  <c:v>Jul 2019</c:v>
                </c:pt>
                <c:pt idx="29">
                  <c:v>Aug 2019</c:v>
                </c:pt>
                <c:pt idx="30">
                  <c:v>Sep 2019</c:v>
                </c:pt>
                <c:pt idx="31">
                  <c:v>Oct 2019</c:v>
                </c:pt>
                <c:pt idx="32">
                  <c:v>Nov 2019</c:v>
                </c:pt>
                <c:pt idx="33">
                  <c:v>Dec 2019</c:v>
                </c:pt>
                <c:pt idx="34">
                  <c:v>Jan 2020</c:v>
                </c:pt>
                <c:pt idx="35">
                  <c:v>Feb 2020</c:v>
                </c:pt>
                <c:pt idx="36">
                  <c:v>Mar 2020</c:v>
                </c:pt>
                <c:pt idx="37">
                  <c:v>Apr 2020</c:v>
                </c:pt>
                <c:pt idx="38">
                  <c:v>May 2020</c:v>
                </c:pt>
                <c:pt idx="39">
                  <c:v>June 2020</c:v>
                </c:pt>
                <c:pt idx="40">
                  <c:v>July 2020</c:v>
                </c:pt>
                <c:pt idx="41">
                  <c:v>Aug 2020</c:v>
                </c:pt>
                <c:pt idx="42">
                  <c:v>Sep 2020</c:v>
                </c:pt>
                <c:pt idx="43">
                  <c:v>Oct 2020</c:v>
                </c:pt>
                <c:pt idx="44">
                  <c:v>Nov  2020</c:v>
                </c:pt>
                <c:pt idx="45">
                  <c:v>Dec  2020</c:v>
                </c:pt>
                <c:pt idx="46">
                  <c:v>Jan  2021</c:v>
                </c:pt>
                <c:pt idx="47">
                  <c:v>Feb  2021</c:v>
                </c:pt>
                <c:pt idx="48">
                  <c:v>Mar  2021</c:v>
                </c:pt>
                <c:pt idx="49">
                  <c:v>Apr  2021</c:v>
                </c:pt>
                <c:pt idx="50">
                  <c:v>May  2021</c:v>
                </c:pt>
                <c:pt idx="51">
                  <c:v>Jun 2021</c:v>
                </c:pt>
                <c:pt idx="52">
                  <c:v>Jul 2021</c:v>
                </c:pt>
                <c:pt idx="53">
                  <c:v>Aug  2021</c:v>
                </c:pt>
                <c:pt idx="54">
                  <c:v>Sep  2021</c:v>
                </c:pt>
                <c:pt idx="55">
                  <c:v>Oct  2021</c:v>
                </c:pt>
                <c:pt idx="56">
                  <c:v>Nov  2021</c:v>
                </c:pt>
                <c:pt idx="57">
                  <c:v>Dec  2021</c:v>
                </c:pt>
                <c:pt idx="58">
                  <c:v>Jan 2022</c:v>
                </c:pt>
                <c:pt idx="59">
                  <c:v>Feb 2022</c:v>
                </c:pt>
                <c:pt idx="60">
                  <c:v>Mar 2022</c:v>
                </c:pt>
                <c:pt idx="61">
                  <c:v>Apr 2022</c:v>
                </c:pt>
                <c:pt idx="62">
                  <c:v>May 2022</c:v>
                </c:pt>
                <c:pt idx="63">
                  <c:v>Jun 2022</c:v>
                </c:pt>
                <c:pt idx="64">
                  <c:v>Jul 2022</c:v>
                </c:pt>
                <c:pt idx="65">
                  <c:v>Aug 2022</c:v>
                </c:pt>
                <c:pt idx="66">
                  <c:v>Sep 2022</c:v>
                </c:pt>
                <c:pt idx="67">
                  <c:v>Oct 2022</c:v>
                </c:pt>
                <c:pt idx="68">
                  <c:v>Nov 2022</c:v>
                </c:pt>
                <c:pt idx="69">
                  <c:v>Dec 2022</c:v>
                </c:pt>
                <c:pt idx="70">
                  <c:v>Jan 2023</c:v>
                </c:pt>
                <c:pt idx="71">
                  <c:v>Feb 2023</c:v>
                </c:pt>
                <c:pt idx="72">
                  <c:v>Mar 2023</c:v>
                </c:pt>
                <c:pt idx="73">
                  <c:v>Apr 2023</c:v>
                </c:pt>
              </c:strCache>
            </c:strRef>
          </c:cat>
          <c:val>
            <c:numRef>
              <c:f>'OIL SEEDS PRODUCTS PER MONTH IM'!$F$10:$CA$10</c:f>
              <c:numCache>
                <c:formatCode>#,##0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###\ ###\ ###\ ##0">
                  <c:v>0</c:v>
                </c:pt>
                <c:pt idx="25" formatCode="###\ ###\ ###\ ##0">
                  <c:v>0</c:v>
                </c:pt>
                <c:pt idx="26" formatCode="###\ ###\ ###\ ##0">
                  <c:v>0</c:v>
                </c:pt>
                <c:pt idx="27" formatCode="###\ ###\ ###\ ##0">
                  <c:v>0</c:v>
                </c:pt>
                <c:pt idx="28" formatCode="###\ ###\ ###\ ##0">
                  <c:v>0</c:v>
                </c:pt>
                <c:pt idx="29" formatCode="###\ ###\ ###\ ##0">
                  <c:v>0</c:v>
                </c:pt>
                <c:pt idx="30" formatCode="###\ ###\ ###\ ##0">
                  <c:v>0</c:v>
                </c:pt>
                <c:pt idx="31" formatCode="###\ ###\ ###\ ##0">
                  <c:v>0</c:v>
                </c:pt>
                <c:pt idx="32" formatCode="###\ ###\ ###\ ##0">
                  <c:v>0</c:v>
                </c:pt>
                <c:pt idx="33" formatCode="###\ ###\ ###\ ##0">
                  <c:v>0</c:v>
                </c:pt>
                <c:pt idx="34" formatCode="###\ ###\ ###\ ##0">
                  <c:v>0</c:v>
                </c:pt>
                <c:pt idx="35" formatCode="###\ ###\ ###\ ##0">
                  <c:v>0</c:v>
                </c:pt>
                <c:pt idx="36" formatCode="###\ ###\ ###\ ##0">
                  <c:v>0</c:v>
                </c:pt>
                <c:pt idx="37" formatCode="###\ ###\ ###\ ##0">
                  <c:v>0</c:v>
                </c:pt>
                <c:pt idx="38" formatCode="###\ ###\ ###\ ##0">
                  <c:v>0</c:v>
                </c:pt>
                <c:pt idx="39" formatCode="###\ ###\ ###\ ##0">
                  <c:v>0</c:v>
                </c:pt>
                <c:pt idx="40" formatCode="###\ ###\ ###\ ##0">
                  <c:v>0</c:v>
                </c:pt>
                <c:pt idx="41" formatCode="###\ ###\ ###\ ##0">
                  <c:v>0</c:v>
                </c:pt>
                <c:pt idx="42" formatCode="###\ ###\ ###\ ##0">
                  <c:v>0</c:v>
                </c:pt>
                <c:pt idx="43" formatCode="###\ ###\ ###\ ##0">
                  <c:v>0</c:v>
                </c:pt>
                <c:pt idx="44" formatCode="###\ ###\ ###\ ##0">
                  <c:v>0</c:v>
                </c:pt>
                <c:pt idx="45" formatCode="###\ ###\ ###\ ##0">
                  <c:v>0</c:v>
                </c:pt>
                <c:pt idx="46" formatCode="###\ ###\ ###\ ##0">
                  <c:v>0</c:v>
                </c:pt>
                <c:pt idx="47" formatCode="###\ ###\ ###\ ##0">
                  <c:v>0</c:v>
                </c:pt>
                <c:pt idx="48" formatCode="###\ ###\ ###\ ##0">
                  <c:v>0</c:v>
                </c:pt>
                <c:pt idx="49" formatCode="###\ ###\ ###\ ##0">
                  <c:v>0</c:v>
                </c:pt>
                <c:pt idx="50" formatCode="###\ ###\ ###\ ##0">
                  <c:v>0</c:v>
                </c:pt>
                <c:pt idx="51" formatCode="###\ ###\ ###\ ##0">
                  <c:v>0</c:v>
                </c:pt>
                <c:pt idx="52" formatCode="###\ ###\ ###\ ##0">
                  <c:v>0</c:v>
                </c:pt>
                <c:pt idx="53" formatCode="###\ ###\ ###\ ##0">
                  <c:v>0</c:v>
                </c:pt>
                <c:pt idx="54" formatCode="###\ ###\ ###\ ##0">
                  <c:v>0</c:v>
                </c:pt>
                <c:pt idx="55" formatCode="###\ ###\ ###\ ##0">
                  <c:v>0</c:v>
                </c:pt>
                <c:pt idx="56" formatCode="###\ ###\ ###\ ##0">
                  <c:v>0</c:v>
                </c:pt>
                <c:pt idx="57" formatCode="###\ ###\ ###\ ##0">
                  <c:v>0</c:v>
                </c:pt>
                <c:pt idx="58" formatCode="###\ ###\ ###\ ##0">
                  <c:v>0</c:v>
                </c:pt>
                <c:pt idx="59" formatCode="###\ ###\ ###\ ##0">
                  <c:v>0</c:v>
                </c:pt>
                <c:pt idx="60" formatCode="###\ ###\ ###\ ##0">
                  <c:v>0</c:v>
                </c:pt>
                <c:pt idx="61" formatCode="###\ ###\ ###\ ##0">
                  <c:v>0</c:v>
                </c:pt>
                <c:pt idx="62" formatCode="###\ ###\ ###\ ##0">
                  <c:v>0</c:v>
                </c:pt>
                <c:pt idx="63" formatCode="###\ ###\ ###\ ##0">
                  <c:v>0</c:v>
                </c:pt>
                <c:pt idx="64" formatCode="###\ ###\ ###\ ##0">
                  <c:v>0</c:v>
                </c:pt>
                <c:pt idx="65" formatCode="###\ ###\ ###\ ##0">
                  <c:v>0</c:v>
                </c:pt>
                <c:pt idx="66" formatCode="###\ ###\ ###\ ##0">
                  <c:v>0</c:v>
                </c:pt>
                <c:pt idx="67" formatCode="###\ ###\ ###\ ##0">
                  <c:v>0</c:v>
                </c:pt>
                <c:pt idx="68" formatCode="###\ ###\ ###\ ##0">
                  <c:v>0</c:v>
                </c:pt>
                <c:pt idx="69" formatCode="###\ ###\ ###\ ##0">
                  <c:v>0</c:v>
                </c:pt>
                <c:pt idx="70" formatCode="###\ ###\ ###\ ##0">
                  <c:v>0</c:v>
                </c:pt>
                <c:pt idx="71" formatCode="###\ ###\ ###\ ##0">
                  <c:v>0</c:v>
                </c:pt>
                <c:pt idx="72" formatCode="###\ ###\ ###\ ##0">
                  <c:v>0</c:v>
                </c:pt>
                <c:pt idx="73" formatCode="###\ ###\ ###\ 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64-4C47-B800-3E21BCFFF836}"/>
            </c:ext>
          </c:extLst>
        </c:ser>
        <c:ser>
          <c:idx val="1"/>
          <c:order val="1"/>
          <c:tx>
            <c:strRef>
              <c:f>'OIL SEEDS PRODUCTS PER MONTH IM'!$A$11</c:f>
              <c:strCache>
                <c:ptCount val="1"/>
                <c:pt idx="0">
                  <c:v>Palmnut Oilcake</c:v>
                </c:pt>
              </c:strCache>
            </c:strRef>
          </c:tx>
          <c:marker>
            <c:symbol val="none"/>
          </c:marker>
          <c:cat>
            <c:strRef>
              <c:f>'OIL SEEDS PRODUCTS PER MONTH IM'!$F$2:$CA$2</c:f>
              <c:strCache>
                <c:ptCount val="74"/>
                <c:pt idx="0">
                  <c:v>Mar 2017</c:v>
                </c:pt>
                <c:pt idx="1">
                  <c:v>Apr 2017</c:v>
                </c:pt>
                <c:pt idx="2">
                  <c:v>May 2017</c:v>
                </c:pt>
                <c:pt idx="3">
                  <c:v>Jun 2017</c:v>
                </c:pt>
                <c:pt idx="4">
                  <c:v>Jul 2017</c:v>
                </c:pt>
                <c:pt idx="5">
                  <c:v>Aug 2017</c:v>
                </c:pt>
                <c:pt idx="6">
                  <c:v>Sep 2017</c:v>
                </c:pt>
                <c:pt idx="7">
                  <c:v>Oct 2017</c:v>
                </c:pt>
                <c:pt idx="8">
                  <c:v>Nov 2017</c:v>
                </c:pt>
                <c:pt idx="9">
                  <c:v>Dec 2017</c:v>
                </c:pt>
                <c:pt idx="10">
                  <c:v>Jan 2018</c:v>
                </c:pt>
                <c:pt idx="11">
                  <c:v>Feb 2018</c:v>
                </c:pt>
                <c:pt idx="12">
                  <c:v>Mar 2018</c:v>
                </c:pt>
                <c:pt idx="13">
                  <c:v>Apr 2018</c:v>
                </c:pt>
                <c:pt idx="14">
                  <c:v>May 2018</c:v>
                </c:pt>
                <c:pt idx="15">
                  <c:v>Jun 2018</c:v>
                </c:pt>
                <c:pt idx="16">
                  <c:v>Jul 2018</c:v>
                </c:pt>
                <c:pt idx="17">
                  <c:v>Aug 2018</c:v>
                </c:pt>
                <c:pt idx="18">
                  <c:v>Sep 2018</c:v>
                </c:pt>
                <c:pt idx="19">
                  <c:v>Oct 2018</c:v>
                </c:pt>
                <c:pt idx="20">
                  <c:v>Nov 2018</c:v>
                </c:pt>
                <c:pt idx="21">
                  <c:v>Dec 2018</c:v>
                </c:pt>
                <c:pt idx="22">
                  <c:v>Jan 2019</c:v>
                </c:pt>
                <c:pt idx="23">
                  <c:v>Feb 2019</c:v>
                </c:pt>
                <c:pt idx="24">
                  <c:v>Mar 2019</c:v>
                </c:pt>
                <c:pt idx="25">
                  <c:v>Apr 2019</c:v>
                </c:pt>
                <c:pt idx="26">
                  <c:v>May 2019</c:v>
                </c:pt>
                <c:pt idx="27">
                  <c:v>Jun 2019</c:v>
                </c:pt>
                <c:pt idx="28">
                  <c:v>Jul 2019</c:v>
                </c:pt>
                <c:pt idx="29">
                  <c:v>Aug 2019</c:v>
                </c:pt>
                <c:pt idx="30">
                  <c:v>Sep 2019</c:v>
                </c:pt>
                <c:pt idx="31">
                  <c:v>Oct 2019</c:v>
                </c:pt>
                <c:pt idx="32">
                  <c:v>Nov 2019</c:v>
                </c:pt>
                <c:pt idx="33">
                  <c:v>Dec 2019</c:v>
                </c:pt>
                <c:pt idx="34">
                  <c:v>Jan 2020</c:v>
                </c:pt>
                <c:pt idx="35">
                  <c:v>Feb 2020</c:v>
                </c:pt>
                <c:pt idx="36">
                  <c:v>Mar 2020</c:v>
                </c:pt>
                <c:pt idx="37">
                  <c:v>Apr 2020</c:v>
                </c:pt>
                <c:pt idx="38">
                  <c:v>May 2020</c:v>
                </c:pt>
                <c:pt idx="39">
                  <c:v>June 2020</c:v>
                </c:pt>
                <c:pt idx="40">
                  <c:v>July 2020</c:v>
                </c:pt>
                <c:pt idx="41">
                  <c:v>Aug 2020</c:v>
                </c:pt>
                <c:pt idx="42">
                  <c:v>Sep 2020</c:v>
                </c:pt>
                <c:pt idx="43">
                  <c:v>Oct 2020</c:v>
                </c:pt>
                <c:pt idx="44">
                  <c:v>Nov  2020</c:v>
                </c:pt>
                <c:pt idx="45">
                  <c:v>Dec  2020</c:v>
                </c:pt>
                <c:pt idx="46">
                  <c:v>Jan  2021</c:v>
                </c:pt>
                <c:pt idx="47">
                  <c:v>Feb  2021</c:v>
                </c:pt>
                <c:pt idx="48">
                  <c:v>Mar  2021</c:v>
                </c:pt>
                <c:pt idx="49">
                  <c:v>Apr  2021</c:v>
                </c:pt>
                <c:pt idx="50">
                  <c:v>May  2021</c:v>
                </c:pt>
                <c:pt idx="51">
                  <c:v>Jun 2021</c:v>
                </c:pt>
                <c:pt idx="52">
                  <c:v>Jul 2021</c:v>
                </c:pt>
                <c:pt idx="53">
                  <c:v>Aug  2021</c:v>
                </c:pt>
                <c:pt idx="54">
                  <c:v>Sep  2021</c:v>
                </c:pt>
                <c:pt idx="55">
                  <c:v>Oct  2021</c:v>
                </c:pt>
                <c:pt idx="56">
                  <c:v>Nov  2021</c:v>
                </c:pt>
                <c:pt idx="57">
                  <c:v>Dec  2021</c:v>
                </c:pt>
                <c:pt idx="58">
                  <c:v>Jan 2022</c:v>
                </c:pt>
                <c:pt idx="59">
                  <c:v>Feb 2022</c:v>
                </c:pt>
                <c:pt idx="60">
                  <c:v>Mar 2022</c:v>
                </c:pt>
                <c:pt idx="61">
                  <c:v>Apr 2022</c:v>
                </c:pt>
                <c:pt idx="62">
                  <c:v>May 2022</c:v>
                </c:pt>
                <c:pt idx="63">
                  <c:v>Jun 2022</c:v>
                </c:pt>
                <c:pt idx="64">
                  <c:v>Jul 2022</c:v>
                </c:pt>
                <c:pt idx="65">
                  <c:v>Aug 2022</c:v>
                </c:pt>
                <c:pt idx="66">
                  <c:v>Sep 2022</c:v>
                </c:pt>
                <c:pt idx="67">
                  <c:v>Oct 2022</c:v>
                </c:pt>
                <c:pt idx="68">
                  <c:v>Nov 2022</c:v>
                </c:pt>
                <c:pt idx="69">
                  <c:v>Dec 2022</c:v>
                </c:pt>
                <c:pt idx="70">
                  <c:v>Jan 2023</c:v>
                </c:pt>
                <c:pt idx="71">
                  <c:v>Feb 2023</c:v>
                </c:pt>
                <c:pt idx="72">
                  <c:v>Mar 2023</c:v>
                </c:pt>
                <c:pt idx="73">
                  <c:v>Apr 2023</c:v>
                </c:pt>
              </c:strCache>
            </c:strRef>
          </c:cat>
          <c:val>
            <c:numRef>
              <c:f>'OIL SEEDS PRODUCTS PER MONTH IM'!$F$11:$CA$11</c:f>
              <c:numCache>
                <c:formatCode>#,##0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###\ ###\ ###\ ##0">
                  <c:v>0</c:v>
                </c:pt>
                <c:pt idx="25" formatCode="###\ ###\ ###\ ##0">
                  <c:v>0</c:v>
                </c:pt>
                <c:pt idx="26" formatCode="###\ ###\ ###\ ##0">
                  <c:v>0</c:v>
                </c:pt>
                <c:pt idx="27" formatCode="###\ ###\ ###\ ##0">
                  <c:v>0</c:v>
                </c:pt>
                <c:pt idx="28" formatCode="###\ ###\ ###\ ##0">
                  <c:v>0</c:v>
                </c:pt>
                <c:pt idx="29" formatCode="###\ ###\ ###\ ##0">
                  <c:v>0</c:v>
                </c:pt>
                <c:pt idx="30" formatCode="###\ ###\ ###\ ##0">
                  <c:v>0</c:v>
                </c:pt>
                <c:pt idx="31" formatCode="###\ ###\ ###\ ##0">
                  <c:v>0</c:v>
                </c:pt>
                <c:pt idx="32" formatCode="###\ ###\ ###\ ##0">
                  <c:v>0</c:v>
                </c:pt>
                <c:pt idx="33" formatCode="###\ ###\ ###\ ##0">
                  <c:v>0</c:v>
                </c:pt>
                <c:pt idx="34" formatCode="###\ ###\ ###\ ##0">
                  <c:v>0</c:v>
                </c:pt>
                <c:pt idx="35" formatCode="###\ ###\ ###\ ##0">
                  <c:v>0</c:v>
                </c:pt>
                <c:pt idx="36" formatCode="###\ ###\ ###\ ##0">
                  <c:v>0</c:v>
                </c:pt>
                <c:pt idx="37" formatCode="###\ ###\ ###\ ##0">
                  <c:v>0</c:v>
                </c:pt>
                <c:pt idx="38" formatCode="###\ ###\ ###\ ##0">
                  <c:v>0</c:v>
                </c:pt>
                <c:pt idx="39" formatCode="###\ ###\ ###\ ##0">
                  <c:v>0</c:v>
                </c:pt>
                <c:pt idx="40" formatCode="###\ ###\ ###\ ##0">
                  <c:v>0</c:v>
                </c:pt>
                <c:pt idx="41" formatCode="###\ ###\ ###\ ##0">
                  <c:v>0</c:v>
                </c:pt>
                <c:pt idx="42" formatCode="###\ ###\ ###\ ##0">
                  <c:v>0</c:v>
                </c:pt>
                <c:pt idx="43" formatCode="###\ ###\ ###\ ##0">
                  <c:v>0</c:v>
                </c:pt>
                <c:pt idx="44" formatCode="###\ ###\ ###\ ##0">
                  <c:v>0</c:v>
                </c:pt>
                <c:pt idx="45" formatCode="###\ ###\ ###\ ##0">
                  <c:v>0</c:v>
                </c:pt>
                <c:pt idx="46" formatCode="###\ ###\ ###\ ##0">
                  <c:v>0</c:v>
                </c:pt>
                <c:pt idx="47" formatCode="###\ ###\ ###\ ##0">
                  <c:v>0</c:v>
                </c:pt>
                <c:pt idx="48" formatCode="###\ ###\ ###\ ##0">
                  <c:v>0</c:v>
                </c:pt>
                <c:pt idx="49" formatCode="###\ ###\ ###\ ##0">
                  <c:v>0</c:v>
                </c:pt>
                <c:pt idx="50" formatCode="###\ ###\ ###\ ##0">
                  <c:v>0</c:v>
                </c:pt>
                <c:pt idx="51" formatCode="###\ ###\ ###\ ##0">
                  <c:v>0</c:v>
                </c:pt>
                <c:pt idx="52" formatCode="###\ ###\ ###\ ##0">
                  <c:v>0</c:v>
                </c:pt>
                <c:pt idx="53" formatCode="###\ ###\ ###\ ##0">
                  <c:v>0</c:v>
                </c:pt>
                <c:pt idx="54" formatCode="###\ ###\ ###\ ##0">
                  <c:v>0</c:v>
                </c:pt>
                <c:pt idx="55" formatCode="###\ ###\ ###\ ##0">
                  <c:v>0</c:v>
                </c:pt>
                <c:pt idx="56" formatCode="###\ ###\ ###\ ##0">
                  <c:v>0</c:v>
                </c:pt>
                <c:pt idx="57" formatCode="###\ ###\ ###\ ##0">
                  <c:v>0</c:v>
                </c:pt>
                <c:pt idx="58" formatCode="###\ ###\ ###\ ##0">
                  <c:v>0</c:v>
                </c:pt>
                <c:pt idx="59" formatCode="###\ ###\ ###\ ##0">
                  <c:v>0</c:v>
                </c:pt>
                <c:pt idx="60" formatCode="###\ ###\ ###\ ##0">
                  <c:v>0</c:v>
                </c:pt>
                <c:pt idx="61" formatCode="###\ ###\ ###\ ##0">
                  <c:v>0</c:v>
                </c:pt>
                <c:pt idx="62" formatCode="###\ ###\ ###\ ##0">
                  <c:v>0</c:v>
                </c:pt>
                <c:pt idx="63" formatCode="###\ ###\ ###\ ##0">
                  <c:v>0</c:v>
                </c:pt>
                <c:pt idx="64" formatCode="###\ ###\ ###\ ##0">
                  <c:v>0</c:v>
                </c:pt>
                <c:pt idx="65" formatCode="###\ ###\ ###\ ##0">
                  <c:v>0</c:v>
                </c:pt>
                <c:pt idx="66" formatCode="###\ ###\ ###\ ##0">
                  <c:v>0</c:v>
                </c:pt>
                <c:pt idx="67" formatCode="###\ ###\ ###\ ##0">
                  <c:v>0</c:v>
                </c:pt>
                <c:pt idx="68" formatCode="###\ ###\ ###\ ##0">
                  <c:v>0</c:v>
                </c:pt>
                <c:pt idx="69" formatCode="###\ ###\ ###\ ##0">
                  <c:v>0</c:v>
                </c:pt>
                <c:pt idx="70" formatCode="###\ ###\ ###\ ##0">
                  <c:v>0</c:v>
                </c:pt>
                <c:pt idx="71" formatCode="###\ ###\ ###\ ##0">
                  <c:v>0</c:v>
                </c:pt>
                <c:pt idx="72" formatCode="###\ ###\ ###\ ##0">
                  <c:v>0</c:v>
                </c:pt>
                <c:pt idx="73" formatCode="###\ ###\ ###\ 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64-4C47-B800-3E21BCFFF836}"/>
            </c:ext>
          </c:extLst>
        </c:ser>
        <c:ser>
          <c:idx val="4"/>
          <c:order val="2"/>
          <c:tx>
            <c:strRef>
              <c:f>'OIL SEEDS PRODUCTS PER MONTH IM'!$A$14</c:f>
              <c:strCache>
                <c:ptCount val="1"/>
                <c:pt idx="0">
                  <c:v>Soybean Fullfat</c:v>
                </c:pt>
              </c:strCache>
            </c:strRef>
          </c:tx>
          <c:marker>
            <c:symbol val="none"/>
          </c:marker>
          <c:cat>
            <c:strRef>
              <c:f>'OIL SEEDS PRODUCTS PER MONTH IM'!$F$2:$CA$2</c:f>
              <c:strCache>
                <c:ptCount val="74"/>
                <c:pt idx="0">
                  <c:v>Mar 2017</c:v>
                </c:pt>
                <c:pt idx="1">
                  <c:v>Apr 2017</c:v>
                </c:pt>
                <c:pt idx="2">
                  <c:v>May 2017</c:v>
                </c:pt>
                <c:pt idx="3">
                  <c:v>Jun 2017</c:v>
                </c:pt>
                <c:pt idx="4">
                  <c:v>Jul 2017</c:v>
                </c:pt>
                <c:pt idx="5">
                  <c:v>Aug 2017</c:v>
                </c:pt>
                <c:pt idx="6">
                  <c:v>Sep 2017</c:v>
                </c:pt>
                <c:pt idx="7">
                  <c:v>Oct 2017</c:v>
                </c:pt>
                <c:pt idx="8">
                  <c:v>Nov 2017</c:v>
                </c:pt>
                <c:pt idx="9">
                  <c:v>Dec 2017</c:v>
                </c:pt>
                <c:pt idx="10">
                  <c:v>Jan 2018</c:v>
                </c:pt>
                <c:pt idx="11">
                  <c:v>Feb 2018</c:v>
                </c:pt>
                <c:pt idx="12">
                  <c:v>Mar 2018</c:v>
                </c:pt>
                <c:pt idx="13">
                  <c:v>Apr 2018</c:v>
                </c:pt>
                <c:pt idx="14">
                  <c:v>May 2018</c:v>
                </c:pt>
                <c:pt idx="15">
                  <c:v>Jun 2018</c:v>
                </c:pt>
                <c:pt idx="16">
                  <c:v>Jul 2018</c:v>
                </c:pt>
                <c:pt idx="17">
                  <c:v>Aug 2018</c:v>
                </c:pt>
                <c:pt idx="18">
                  <c:v>Sep 2018</c:v>
                </c:pt>
                <c:pt idx="19">
                  <c:v>Oct 2018</c:v>
                </c:pt>
                <c:pt idx="20">
                  <c:v>Nov 2018</c:v>
                </c:pt>
                <c:pt idx="21">
                  <c:v>Dec 2018</c:v>
                </c:pt>
                <c:pt idx="22">
                  <c:v>Jan 2019</c:v>
                </c:pt>
                <c:pt idx="23">
                  <c:v>Feb 2019</c:v>
                </c:pt>
                <c:pt idx="24">
                  <c:v>Mar 2019</c:v>
                </c:pt>
                <c:pt idx="25">
                  <c:v>Apr 2019</c:v>
                </c:pt>
                <c:pt idx="26">
                  <c:v>May 2019</c:v>
                </c:pt>
                <c:pt idx="27">
                  <c:v>Jun 2019</c:v>
                </c:pt>
                <c:pt idx="28">
                  <c:v>Jul 2019</c:v>
                </c:pt>
                <c:pt idx="29">
                  <c:v>Aug 2019</c:v>
                </c:pt>
                <c:pt idx="30">
                  <c:v>Sep 2019</c:v>
                </c:pt>
                <c:pt idx="31">
                  <c:v>Oct 2019</c:v>
                </c:pt>
                <c:pt idx="32">
                  <c:v>Nov 2019</c:v>
                </c:pt>
                <c:pt idx="33">
                  <c:v>Dec 2019</c:v>
                </c:pt>
                <c:pt idx="34">
                  <c:v>Jan 2020</c:v>
                </c:pt>
                <c:pt idx="35">
                  <c:v>Feb 2020</c:v>
                </c:pt>
                <c:pt idx="36">
                  <c:v>Mar 2020</c:v>
                </c:pt>
                <c:pt idx="37">
                  <c:v>Apr 2020</c:v>
                </c:pt>
                <c:pt idx="38">
                  <c:v>May 2020</c:v>
                </c:pt>
                <c:pt idx="39">
                  <c:v>June 2020</c:v>
                </c:pt>
                <c:pt idx="40">
                  <c:v>July 2020</c:v>
                </c:pt>
                <c:pt idx="41">
                  <c:v>Aug 2020</c:v>
                </c:pt>
                <c:pt idx="42">
                  <c:v>Sep 2020</c:v>
                </c:pt>
                <c:pt idx="43">
                  <c:v>Oct 2020</c:v>
                </c:pt>
                <c:pt idx="44">
                  <c:v>Nov  2020</c:v>
                </c:pt>
                <c:pt idx="45">
                  <c:v>Dec  2020</c:v>
                </c:pt>
                <c:pt idx="46">
                  <c:v>Jan  2021</c:v>
                </c:pt>
                <c:pt idx="47">
                  <c:v>Feb  2021</c:v>
                </c:pt>
                <c:pt idx="48">
                  <c:v>Mar  2021</c:v>
                </c:pt>
                <c:pt idx="49">
                  <c:v>Apr  2021</c:v>
                </c:pt>
                <c:pt idx="50">
                  <c:v>May  2021</c:v>
                </c:pt>
                <c:pt idx="51">
                  <c:v>Jun 2021</c:v>
                </c:pt>
                <c:pt idx="52">
                  <c:v>Jul 2021</c:v>
                </c:pt>
                <c:pt idx="53">
                  <c:v>Aug  2021</c:v>
                </c:pt>
                <c:pt idx="54">
                  <c:v>Sep  2021</c:v>
                </c:pt>
                <c:pt idx="55">
                  <c:v>Oct  2021</c:v>
                </c:pt>
                <c:pt idx="56">
                  <c:v>Nov  2021</c:v>
                </c:pt>
                <c:pt idx="57">
                  <c:v>Dec  2021</c:v>
                </c:pt>
                <c:pt idx="58">
                  <c:v>Jan 2022</c:v>
                </c:pt>
                <c:pt idx="59">
                  <c:v>Feb 2022</c:v>
                </c:pt>
                <c:pt idx="60">
                  <c:v>Mar 2022</c:v>
                </c:pt>
                <c:pt idx="61">
                  <c:v>Apr 2022</c:v>
                </c:pt>
                <c:pt idx="62">
                  <c:v>May 2022</c:v>
                </c:pt>
                <c:pt idx="63">
                  <c:v>Jun 2022</c:v>
                </c:pt>
                <c:pt idx="64">
                  <c:v>Jul 2022</c:v>
                </c:pt>
                <c:pt idx="65">
                  <c:v>Aug 2022</c:v>
                </c:pt>
                <c:pt idx="66">
                  <c:v>Sep 2022</c:v>
                </c:pt>
                <c:pt idx="67">
                  <c:v>Oct 2022</c:v>
                </c:pt>
                <c:pt idx="68">
                  <c:v>Nov 2022</c:v>
                </c:pt>
                <c:pt idx="69">
                  <c:v>Dec 2022</c:v>
                </c:pt>
                <c:pt idx="70">
                  <c:v>Jan 2023</c:v>
                </c:pt>
                <c:pt idx="71">
                  <c:v>Feb 2023</c:v>
                </c:pt>
                <c:pt idx="72">
                  <c:v>Mar 2023</c:v>
                </c:pt>
                <c:pt idx="73">
                  <c:v>Apr 2023</c:v>
                </c:pt>
              </c:strCache>
            </c:strRef>
          </c:cat>
          <c:val>
            <c:numRef>
              <c:f>'OIL SEEDS PRODUCTS PER MONTH IM'!$F$14:$CA$14</c:f>
              <c:numCache>
                <c:formatCode>#,##0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###\ ###\ ###\ ##0">
                  <c:v>0</c:v>
                </c:pt>
                <c:pt idx="25" formatCode="###\ ###\ ###\ ##0">
                  <c:v>0</c:v>
                </c:pt>
                <c:pt idx="26" formatCode="###\ ###\ ###\ ##0">
                  <c:v>0</c:v>
                </c:pt>
                <c:pt idx="27" formatCode="###\ ###\ ###\ ##0">
                  <c:v>0</c:v>
                </c:pt>
                <c:pt idx="28" formatCode="###\ ###\ ###\ ##0">
                  <c:v>0</c:v>
                </c:pt>
                <c:pt idx="29" formatCode="###\ ###\ ###\ ##0">
                  <c:v>0</c:v>
                </c:pt>
                <c:pt idx="30" formatCode="###\ ###\ ###\ ##0">
                  <c:v>0</c:v>
                </c:pt>
                <c:pt idx="31" formatCode="###\ ###\ ###\ ##0">
                  <c:v>0</c:v>
                </c:pt>
                <c:pt idx="32" formatCode="###\ ###\ ###\ ##0">
                  <c:v>0</c:v>
                </c:pt>
                <c:pt idx="33" formatCode="###\ ###\ ###\ ##0">
                  <c:v>0</c:v>
                </c:pt>
                <c:pt idx="34" formatCode="###\ ###\ ###\ ##0">
                  <c:v>0</c:v>
                </c:pt>
                <c:pt idx="35" formatCode="###\ ###\ ###\ ##0">
                  <c:v>0</c:v>
                </c:pt>
                <c:pt idx="36" formatCode="###\ ###\ ###\ ##0">
                  <c:v>0</c:v>
                </c:pt>
                <c:pt idx="37" formatCode="###\ ###\ ###\ ##0">
                  <c:v>0</c:v>
                </c:pt>
                <c:pt idx="38" formatCode="###\ ###\ ###\ ##0">
                  <c:v>0</c:v>
                </c:pt>
                <c:pt idx="39" formatCode="###\ ###\ ###\ ##0">
                  <c:v>0</c:v>
                </c:pt>
                <c:pt idx="40" formatCode="###\ ###\ ###\ ##0">
                  <c:v>0</c:v>
                </c:pt>
                <c:pt idx="41" formatCode="###\ ###\ ###\ ##0">
                  <c:v>0</c:v>
                </c:pt>
                <c:pt idx="42" formatCode="###\ ###\ ###\ ##0">
                  <c:v>0</c:v>
                </c:pt>
                <c:pt idx="43" formatCode="###\ ###\ ###\ ##0">
                  <c:v>0</c:v>
                </c:pt>
                <c:pt idx="44" formatCode="###\ ###\ ###\ ##0">
                  <c:v>0</c:v>
                </c:pt>
                <c:pt idx="45" formatCode="###\ ###\ ###\ ##0">
                  <c:v>0</c:v>
                </c:pt>
                <c:pt idx="46" formatCode="###\ ###\ ###\ ##0">
                  <c:v>0</c:v>
                </c:pt>
                <c:pt idx="47" formatCode="###\ ###\ ###\ ##0">
                  <c:v>0</c:v>
                </c:pt>
                <c:pt idx="48" formatCode="###\ ###\ ###\ ##0">
                  <c:v>0</c:v>
                </c:pt>
                <c:pt idx="49" formatCode="###\ ###\ ###\ ##0">
                  <c:v>0</c:v>
                </c:pt>
                <c:pt idx="50" formatCode="###\ ###\ ###\ ##0">
                  <c:v>0</c:v>
                </c:pt>
                <c:pt idx="51" formatCode="###\ ###\ ###\ ##0">
                  <c:v>0</c:v>
                </c:pt>
                <c:pt idx="52" formatCode="###\ ###\ ###\ ##0">
                  <c:v>0</c:v>
                </c:pt>
                <c:pt idx="53" formatCode="###\ ###\ ###\ ##0">
                  <c:v>0</c:v>
                </c:pt>
                <c:pt idx="54" formatCode="###\ ###\ ###\ ##0">
                  <c:v>0</c:v>
                </c:pt>
                <c:pt idx="55" formatCode="###\ ###\ ###\ ##0">
                  <c:v>0</c:v>
                </c:pt>
                <c:pt idx="56" formatCode="###\ ###\ ###\ ##0">
                  <c:v>0</c:v>
                </c:pt>
                <c:pt idx="57" formatCode="###\ ###\ ###\ ##0">
                  <c:v>0</c:v>
                </c:pt>
                <c:pt idx="58" formatCode="###\ ###\ ###\ ##0">
                  <c:v>0</c:v>
                </c:pt>
                <c:pt idx="59" formatCode="###\ ###\ ###\ ##0">
                  <c:v>0</c:v>
                </c:pt>
                <c:pt idx="60" formatCode="###\ ###\ ###\ ##0">
                  <c:v>0</c:v>
                </c:pt>
                <c:pt idx="61" formatCode="###\ ###\ ###\ ##0">
                  <c:v>0</c:v>
                </c:pt>
                <c:pt idx="62" formatCode="###\ ###\ ###\ ##0">
                  <c:v>0</c:v>
                </c:pt>
                <c:pt idx="63" formatCode="###\ ###\ ###\ ##0">
                  <c:v>0</c:v>
                </c:pt>
                <c:pt idx="64" formatCode="###\ ###\ ###\ ##0">
                  <c:v>0</c:v>
                </c:pt>
                <c:pt idx="65" formatCode="###\ ###\ ###\ ##0">
                  <c:v>0</c:v>
                </c:pt>
                <c:pt idx="66" formatCode="###\ ###\ ###\ ##0">
                  <c:v>0</c:v>
                </c:pt>
                <c:pt idx="67" formatCode="###\ ###\ ###\ ##0">
                  <c:v>0</c:v>
                </c:pt>
                <c:pt idx="68" formatCode="###\ ###\ ###\ ##0">
                  <c:v>0</c:v>
                </c:pt>
                <c:pt idx="69" formatCode="###\ ###\ ###\ ##0">
                  <c:v>0</c:v>
                </c:pt>
                <c:pt idx="70" formatCode="###\ ###\ ###\ ##0">
                  <c:v>0</c:v>
                </c:pt>
                <c:pt idx="71" formatCode="###\ ###\ ###\ ##0">
                  <c:v>0</c:v>
                </c:pt>
                <c:pt idx="72" formatCode="###\ ###\ ###\ ##0">
                  <c:v>0</c:v>
                </c:pt>
                <c:pt idx="73" formatCode="###\ ###\ ###\ 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64-4C47-B800-3E21BCFFF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070976"/>
        <c:axId val="211072512"/>
      </c:lineChart>
      <c:catAx>
        <c:axId val="21107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1000"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1072512"/>
        <c:crosses val="autoZero"/>
        <c:auto val="1"/>
        <c:lblAlgn val="ctr"/>
        <c:lblOffset val="100"/>
        <c:noMultiLvlLbl val="0"/>
      </c:catAx>
      <c:valAx>
        <c:axId val="2110725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Arial Narrow" panose="020B060602020203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11070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812314831847825"/>
          <c:y val="6.9627086804462168E-2"/>
          <c:w val="0.44662019790617014"/>
          <c:h val="9.3441745641402812E-2"/>
        </c:manualLayout>
      </c:layout>
      <c:overlay val="0"/>
      <c:txPr>
        <a:bodyPr/>
        <a:lstStyle/>
        <a:p>
          <a:pPr>
            <a:defRPr sz="1400">
              <a:latin typeface="Arial Narrow" panose="020B060602020203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1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1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2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25880" cy="608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1310640</xdr:colOff>
      <xdr:row>0</xdr:row>
      <xdr:rowOff>612713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8260" cy="61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069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8069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7"/>
  <sheetViews>
    <sheetView tabSelected="1" zoomScaleNormal="100" workbookViewId="0">
      <pane xSplit="1" ySplit="3" topLeftCell="BM4" activePane="bottomRight" state="frozen"/>
      <selection sqref="A1:BZ1048576"/>
      <selection pane="topRight" sqref="A1:BZ1048576"/>
      <selection pane="bottomLeft" sqref="A1:BZ1048576"/>
      <selection pane="bottomRight" activeCell="BY23" sqref="BY23"/>
    </sheetView>
  </sheetViews>
  <sheetFormatPr defaultRowHeight="14.4"/>
  <cols>
    <col min="1" max="1" width="60.5546875" customWidth="1"/>
    <col min="2" max="76" width="9.109375" customWidth="1"/>
    <col min="77" max="77" width="8.6640625" bestFit="1" customWidth="1"/>
    <col min="78" max="78" width="9" bestFit="1" customWidth="1"/>
    <col min="79" max="79" width="8.5546875" bestFit="1" customWidth="1"/>
    <col min="80" max="116" width="30" customWidth="1"/>
  </cols>
  <sheetData>
    <row r="1" spans="1:79" ht="55.5" customHeight="1" thickBot="1">
      <c r="BM1" s="47"/>
      <c r="BO1" s="47"/>
      <c r="BP1" s="47"/>
      <c r="BQ1" s="47"/>
      <c r="BT1" s="47"/>
      <c r="BU1" s="47" t="s">
        <v>109</v>
      </c>
      <c r="BW1" s="47"/>
      <c r="BX1" s="47"/>
      <c r="BY1" s="52" t="s">
        <v>113</v>
      </c>
      <c r="BZ1" s="52"/>
      <c r="CA1" s="52"/>
    </row>
    <row r="2" spans="1:79" ht="25.2" customHeight="1" thickTop="1">
      <c r="A2" s="50" t="s">
        <v>90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16</v>
      </c>
      <c r="H2" s="2" t="s">
        <v>17</v>
      </c>
      <c r="I2" s="2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7" t="s">
        <v>23</v>
      </c>
      <c r="O2" s="7" t="s">
        <v>24</v>
      </c>
      <c r="P2" s="7" t="s">
        <v>25</v>
      </c>
      <c r="Q2" s="8" t="s">
        <v>26</v>
      </c>
      <c r="R2" s="7" t="s">
        <v>27</v>
      </c>
      <c r="S2" s="20" t="s">
        <v>28</v>
      </c>
      <c r="T2" s="20" t="s">
        <v>29</v>
      </c>
      <c r="U2" s="22" t="s">
        <v>30</v>
      </c>
      <c r="V2" s="22" t="s">
        <v>31</v>
      </c>
      <c r="W2" s="22" t="s">
        <v>32</v>
      </c>
      <c r="X2" s="23" t="s">
        <v>33</v>
      </c>
      <c r="Y2" s="23" t="s">
        <v>34</v>
      </c>
      <c r="Z2" s="24" t="s">
        <v>35</v>
      </c>
      <c r="AA2" s="7" t="s">
        <v>36</v>
      </c>
      <c r="AB2" s="25" t="s">
        <v>37</v>
      </c>
      <c r="AC2" s="25" t="s">
        <v>38</v>
      </c>
      <c r="AD2" s="27" t="s">
        <v>39</v>
      </c>
      <c r="AE2" s="27" t="s">
        <v>40</v>
      </c>
      <c r="AF2" s="27" t="s">
        <v>41</v>
      </c>
      <c r="AG2" s="27" t="s">
        <v>42</v>
      </c>
      <c r="AH2" s="27" t="s">
        <v>43</v>
      </c>
      <c r="AI2" s="29" t="s">
        <v>44</v>
      </c>
      <c r="AJ2" s="29" t="s">
        <v>45</v>
      </c>
      <c r="AK2" s="29" t="s">
        <v>46</v>
      </c>
      <c r="AL2" s="29" t="s">
        <v>47</v>
      </c>
      <c r="AM2" s="31" t="s">
        <v>48</v>
      </c>
      <c r="AN2" s="31" t="s">
        <v>49</v>
      </c>
      <c r="AO2" s="31" t="s">
        <v>50</v>
      </c>
      <c r="AP2" s="31" t="s">
        <v>51</v>
      </c>
      <c r="AQ2" s="31" t="s">
        <v>53</v>
      </c>
      <c r="AR2" s="31" t="s">
        <v>55</v>
      </c>
      <c r="AS2" s="31" t="s">
        <v>57</v>
      </c>
      <c r="AT2" s="31" t="s">
        <v>60</v>
      </c>
      <c r="AU2" s="31" t="s">
        <v>64</v>
      </c>
      <c r="AV2" s="31" t="s">
        <v>66</v>
      </c>
      <c r="AW2" s="31" t="s">
        <v>68</v>
      </c>
      <c r="AX2" s="31" t="s">
        <v>70</v>
      </c>
      <c r="AY2" s="31" t="s">
        <v>71</v>
      </c>
      <c r="AZ2" s="31" t="s">
        <v>72</v>
      </c>
      <c r="BA2" s="31" t="s">
        <v>73</v>
      </c>
      <c r="BB2" s="31" t="s">
        <v>74</v>
      </c>
      <c r="BC2" s="31" t="s">
        <v>75</v>
      </c>
      <c r="BD2" s="31" t="s">
        <v>76</v>
      </c>
      <c r="BE2" s="31" t="s">
        <v>100</v>
      </c>
      <c r="BF2" s="31" t="s">
        <v>101</v>
      </c>
      <c r="BG2" s="31" t="s">
        <v>77</v>
      </c>
      <c r="BH2" s="31" t="s">
        <v>80</v>
      </c>
      <c r="BI2" s="31" t="s">
        <v>81</v>
      </c>
      <c r="BJ2" s="31" t="s">
        <v>84</v>
      </c>
      <c r="BK2" s="31" t="s">
        <v>85</v>
      </c>
      <c r="BL2" s="31" t="s">
        <v>87</v>
      </c>
      <c r="BM2" s="46" t="s">
        <v>88</v>
      </c>
      <c r="BN2" s="46" t="s">
        <v>89</v>
      </c>
      <c r="BO2" s="46" t="s">
        <v>93</v>
      </c>
      <c r="BP2" s="46" t="s">
        <v>94</v>
      </c>
      <c r="BQ2" s="46" t="s">
        <v>102</v>
      </c>
      <c r="BR2" s="46" t="s">
        <v>103</v>
      </c>
      <c r="BS2" s="46" t="s">
        <v>95</v>
      </c>
      <c r="BT2" s="46" t="s">
        <v>99</v>
      </c>
      <c r="BU2" s="46" t="s">
        <v>106</v>
      </c>
      <c r="BV2" s="46" t="s">
        <v>107</v>
      </c>
      <c r="BW2" s="46" t="s">
        <v>108</v>
      </c>
      <c r="BX2" s="46" t="s">
        <v>110</v>
      </c>
      <c r="BY2" s="46" t="s">
        <v>111</v>
      </c>
      <c r="BZ2" s="46" t="s">
        <v>112</v>
      </c>
      <c r="CA2" s="46" t="s">
        <v>114</v>
      </c>
    </row>
    <row r="3" spans="1:79" ht="25.2" customHeight="1" thickBot="1">
      <c r="A3" s="51"/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4" t="s">
        <v>5</v>
      </c>
      <c r="R3" s="4" t="s">
        <v>5</v>
      </c>
      <c r="S3" s="4" t="s">
        <v>5</v>
      </c>
      <c r="T3" s="4" t="s">
        <v>5</v>
      </c>
      <c r="U3" s="4" t="s">
        <v>5</v>
      </c>
      <c r="V3" s="4" t="s">
        <v>5</v>
      </c>
      <c r="W3" s="4" t="s">
        <v>5</v>
      </c>
      <c r="X3" s="4" t="s">
        <v>5</v>
      </c>
      <c r="Y3" s="4" t="s">
        <v>5</v>
      </c>
      <c r="Z3" s="4" t="s">
        <v>5</v>
      </c>
      <c r="AA3" s="4" t="s">
        <v>5</v>
      </c>
      <c r="AB3" s="4" t="s">
        <v>5</v>
      </c>
      <c r="AC3" s="4" t="s">
        <v>5</v>
      </c>
      <c r="AD3" s="28" t="s">
        <v>5</v>
      </c>
      <c r="AE3" s="28" t="s">
        <v>5</v>
      </c>
      <c r="AF3" s="28" t="s">
        <v>5</v>
      </c>
      <c r="AG3" s="28" t="s">
        <v>5</v>
      </c>
      <c r="AH3" s="28" t="s">
        <v>5</v>
      </c>
      <c r="AI3" s="28" t="s">
        <v>5</v>
      </c>
      <c r="AJ3" s="28" t="s">
        <v>5</v>
      </c>
      <c r="AK3" s="28" t="s">
        <v>5</v>
      </c>
      <c r="AL3" s="28" t="s">
        <v>5</v>
      </c>
      <c r="AM3" s="28" t="s">
        <v>5</v>
      </c>
      <c r="AN3" s="28" t="s">
        <v>5</v>
      </c>
      <c r="AO3" s="28" t="s">
        <v>5</v>
      </c>
      <c r="AP3" s="28" t="s">
        <v>5</v>
      </c>
      <c r="AQ3" s="28" t="s">
        <v>5</v>
      </c>
      <c r="AR3" s="28" t="s">
        <v>5</v>
      </c>
      <c r="AS3" s="28" t="s">
        <v>5</v>
      </c>
      <c r="AT3" s="28" t="s">
        <v>5</v>
      </c>
      <c r="AU3" s="28" t="s">
        <v>5</v>
      </c>
      <c r="AV3" s="28" t="s">
        <v>5</v>
      </c>
      <c r="AW3" s="28" t="s">
        <v>5</v>
      </c>
      <c r="AX3" s="28" t="s">
        <v>5</v>
      </c>
      <c r="AY3" s="28" t="s">
        <v>5</v>
      </c>
      <c r="AZ3" s="28" t="s">
        <v>5</v>
      </c>
      <c r="BA3" s="28" t="s">
        <v>5</v>
      </c>
      <c r="BB3" s="28" t="s">
        <v>5</v>
      </c>
      <c r="BC3" s="28" t="s">
        <v>5</v>
      </c>
      <c r="BD3" s="28" t="s">
        <v>5</v>
      </c>
      <c r="BE3" s="28" t="s">
        <v>5</v>
      </c>
      <c r="BF3" s="28" t="s">
        <v>5</v>
      </c>
      <c r="BG3" s="28" t="s">
        <v>5</v>
      </c>
      <c r="BH3" s="28" t="s">
        <v>5</v>
      </c>
      <c r="BI3" s="28" t="s">
        <v>5</v>
      </c>
      <c r="BJ3" s="28" t="s">
        <v>5</v>
      </c>
      <c r="BK3" s="28" t="s">
        <v>5</v>
      </c>
      <c r="BL3" s="28" t="s">
        <v>5</v>
      </c>
      <c r="BM3" s="28" t="s">
        <v>5</v>
      </c>
      <c r="BN3" s="28" t="s">
        <v>5</v>
      </c>
      <c r="BO3" s="28" t="s">
        <v>5</v>
      </c>
      <c r="BP3" s="28" t="s">
        <v>5</v>
      </c>
      <c r="BQ3" s="28" t="s">
        <v>5</v>
      </c>
      <c r="BR3" s="28" t="s">
        <v>5</v>
      </c>
      <c r="BS3" s="28" t="s">
        <v>5</v>
      </c>
      <c r="BT3" s="28" t="s">
        <v>5</v>
      </c>
      <c r="BU3" s="28" t="s">
        <v>5</v>
      </c>
      <c r="BV3" s="28" t="s">
        <v>5</v>
      </c>
      <c r="BW3" s="28" t="s">
        <v>5</v>
      </c>
      <c r="BX3" s="28" t="s">
        <v>5</v>
      </c>
      <c r="BY3" s="28" t="s">
        <v>5</v>
      </c>
      <c r="BZ3" s="28" t="s">
        <v>5</v>
      </c>
      <c r="CA3" s="28" t="s">
        <v>5</v>
      </c>
    </row>
    <row r="4" spans="1:79" ht="16.2" customHeight="1" thickTop="1">
      <c r="A4" s="5" t="s">
        <v>6</v>
      </c>
      <c r="B4" s="9">
        <v>0</v>
      </c>
      <c r="C4" s="9">
        <v>0</v>
      </c>
      <c r="D4" s="9">
        <v>0</v>
      </c>
      <c r="E4" s="9">
        <v>0</v>
      </c>
      <c r="F4" s="15">
        <v>0</v>
      </c>
      <c r="G4" s="10">
        <v>0</v>
      </c>
      <c r="H4" s="10">
        <v>0</v>
      </c>
      <c r="I4" s="10">
        <v>0</v>
      </c>
      <c r="J4" s="16">
        <v>0</v>
      </c>
      <c r="K4" s="16">
        <v>0</v>
      </c>
      <c r="L4" s="10">
        <v>0</v>
      </c>
      <c r="M4" s="10">
        <v>0</v>
      </c>
      <c r="N4" s="16">
        <v>0</v>
      </c>
      <c r="O4" s="16">
        <v>0</v>
      </c>
      <c r="P4" s="16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26">
        <v>0</v>
      </c>
      <c r="AE4" s="26">
        <v>0</v>
      </c>
      <c r="AF4" s="26">
        <v>0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0</v>
      </c>
      <c r="AO4" s="26">
        <v>0</v>
      </c>
      <c r="AP4" s="26">
        <v>0</v>
      </c>
      <c r="AQ4" s="26">
        <v>0</v>
      </c>
      <c r="AR4" s="26">
        <v>0</v>
      </c>
      <c r="AS4" s="26">
        <v>0</v>
      </c>
      <c r="AT4" s="26">
        <v>0</v>
      </c>
      <c r="AU4" s="26">
        <v>0</v>
      </c>
      <c r="AV4" s="26">
        <v>0</v>
      </c>
      <c r="AW4" s="26">
        <v>0</v>
      </c>
      <c r="AX4" s="26">
        <v>0</v>
      </c>
      <c r="AY4" s="26">
        <v>0</v>
      </c>
      <c r="AZ4" s="26">
        <v>0</v>
      </c>
      <c r="BA4" s="26">
        <v>0</v>
      </c>
      <c r="BB4" s="26">
        <v>0</v>
      </c>
      <c r="BC4" s="26">
        <v>0</v>
      </c>
      <c r="BD4" s="26">
        <v>0</v>
      </c>
      <c r="BE4" s="26">
        <v>0</v>
      </c>
      <c r="BF4" s="26">
        <v>0</v>
      </c>
      <c r="BG4" s="26">
        <v>0</v>
      </c>
      <c r="BH4" s="26">
        <v>0</v>
      </c>
      <c r="BI4" s="26">
        <v>0</v>
      </c>
      <c r="BJ4" s="26">
        <v>0</v>
      </c>
      <c r="BK4" s="26">
        <v>0</v>
      </c>
      <c r="BL4" s="26">
        <v>0</v>
      </c>
      <c r="BM4" s="26">
        <v>0</v>
      </c>
      <c r="BN4" s="26">
        <v>0</v>
      </c>
      <c r="BO4" s="26">
        <v>0</v>
      </c>
      <c r="BP4" s="26">
        <v>0</v>
      </c>
      <c r="BQ4" s="26">
        <v>0</v>
      </c>
      <c r="BR4" s="26">
        <v>0</v>
      </c>
      <c r="BS4" s="26">
        <v>0</v>
      </c>
      <c r="BT4" s="26">
        <v>0</v>
      </c>
      <c r="BU4" s="26">
        <v>0</v>
      </c>
      <c r="BV4" s="26">
        <v>0</v>
      </c>
      <c r="BW4" s="26">
        <v>0</v>
      </c>
      <c r="BX4" s="26">
        <v>0</v>
      </c>
      <c r="BY4" s="26">
        <v>0</v>
      </c>
      <c r="BZ4" s="26">
        <v>0</v>
      </c>
      <c r="CA4" s="26">
        <v>0</v>
      </c>
    </row>
    <row r="5" spans="1:79" ht="16.2" customHeight="1">
      <c r="A5" s="5" t="s">
        <v>7</v>
      </c>
      <c r="B5" s="12">
        <v>10722</v>
      </c>
      <c r="C5" s="12">
        <v>11202</v>
      </c>
      <c r="D5" s="12">
        <v>10027</v>
      </c>
      <c r="E5" s="12">
        <v>6715</v>
      </c>
      <c r="F5" s="15">
        <v>6108</v>
      </c>
      <c r="G5" s="11">
        <v>10792</v>
      </c>
      <c r="H5" s="11">
        <v>15551</v>
      </c>
      <c r="I5" s="11">
        <v>12536</v>
      </c>
      <c r="J5" s="17">
        <v>14669</v>
      </c>
      <c r="K5" s="17">
        <v>13854</v>
      </c>
      <c r="L5" s="11">
        <v>14471</v>
      </c>
      <c r="M5" s="11">
        <v>10445</v>
      </c>
      <c r="N5" s="17">
        <v>15405</v>
      </c>
      <c r="O5" s="17">
        <v>11045</v>
      </c>
      <c r="P5" s="17">
        <v>14045</v>
      </c>
      <c r="Q5" s="11">
        <v>13513</v>
      </c>
      <c r="R5" s="11">
        <v>12850</v>
      </c>
      <c r="S5" s="11">
        <v>11750</v>
      </c>
      <c r="T5" s="11">
        <v>13357</v>
      </c>
      <c r="U5" s="11">
        <v>14016</v>
      </c>
      <c r="V5" s="11">
        <v>13889</v>
      </c>
      <c r="W5" s="11">
        <v>13001</v>
      </c>
      <c r="X5" s="11">
        <v>16046</v>
      </c>
      <c r="Y5" s="11">
        <v>17085</v>
      </c>
      <c r="Z5" s="11">
        <v>18973</v>
      </c>
      <c r="AA5" s="11">
        <v>17645</v>
      </c>
      <c r="AB5" s="11">
        <v>17776</v>
      </c>
      <c r="AC5" s="11">
        <v>13937</v>
      </c>
      <c r="AD5" s="26">
        <v>17617</v>
      </c>
      <c r="AE5" s="26">
        <v>16592</v>
      </c>
      <c r="AF5" s="26">
        <v>13366</v>
      </c>
      <c r="AG5" s="26">
        <v>15969</v>
      </c>
      <c r="AH5" s="26">
        <v>16909</v>
      </c>
      <c r="AI5" s="26">
        <v>23281</v>
      </c>
      <c r="AJ5" s="26">
        <v>19682</v>
      </c>
      <c r="AK5" s="26">
        <v>18922</v>
      </c>
      <c r="AL5" s="26">
        <v>23506</v>
      </c>
      <c r="AM5" s="26">
        <v>15129</v>
      </c>
      <c r="AN5" s="26">
        <v>19868</v>
      </c>
      <c r="AO5" s="26">
        <v>19466</v>
      </c>
      <c r="AP5" s="26">
        <v>17921</v>
      </c>
      <c r="AQ5" s="26">
        <v>17819</v>
      </c>
      <c r="AR5" s="26">
        <v>21620</v>
      </c>
      <c r="AS5" s="26">
        <v>19795</v>
      </c>
      <c r="AT5" s="26">
        <v>17070</v>
      </c>
      <c r="AU5" s="26">
        <v>16395</v>
      </c>
      <c r="AV5" s="26">
        <v>22377</v>
      </c>
      <c r="AW5" s="26">
        <v>20075</v>
      </c>
      <c r="AX5" s="26">
        <v>17283</v>
      </c>
      <c r="AY5" s="26">
        <v>15525</v>
      </c>
      <c r="AZ5" s="26">
        <v>12212</v>
      </c>
      <c r="BA5" s="26">
        <v>16820</v>
      </c>
      <c r="BB5" s="26">
        <v>11363</v>
      </c>
      <c r="BC5" s="26">
        <v>21942</v>
      </c>
      <c r="BD5" s="26">
        <v>23481</v>
      </c>
      <c r="BE5" s="26">
        <v>20516</v>
      </c>
      <c r="BF5" s="26">
        <v>21515</v>
      </c>
      <c r="BG5" s="26">
        <v>20867</v>
      </c>
      <c r="BH5" s="26">
        <v>25161</v>
      </c>
      <c r="BI5" s="26">
        <v>24611</v>
      </c>
      <c r="BJ5" s="26">
        <v>22815</v>
      </c>
      <c r="BK5" s="26">
        <v>23009</v>
      </c>
      <c r="BL5" s="26">
        <v>23593</v>
      </c>
      <c r="BM5" s="26">
        <v>22832</v>
      </c>
      <c r="BN5" s="26">
        <v>21277</v>
      </c>
      <c r="BO5" s="26">
        <v>23081</v>
      </c>
      <c r="BP5" s="26">
        <v>19705</v>
      </c>
      <c r="BQ5" s="26">
        <v>20685</v>
      </c>
      <c r="BR5" s="26">
        <v>23665</v>
      </c>
      <c r="BS5" s="26">
        <v>25683</v>
      </c>
      <c r="BT5" s="26">
        <v>27188</v>
      </c>
      <c r="BU5" s="26">
        <v>27193</v>
      </c>
      <c r="BV5" s="26">
        <v>25800</v>
      </c>
      <c r="BW5" s="26">
        <v>22405</v>
      </c>
      <c r="BX5" s="26">
        <v>26550</v>
      </c>
      <c r="BY5" s="26">
        <v>24530</v>
      </c>
      <c r="BZ5" s="26">
        <v>16333</v>
      </c>
      <c r="CA5" s="26">
        <v>25539</v>
      </c>
    </row>
    <row r="6" spans="1:79" ht="16.2" customHeight="1">
      <c r="A6" s="5" t="s">
        <v>8</v>
      </c>
      <c r="B6" s="12">
        <v>21617</v>
      </c>
      <c r="C6" s="12">
        <v>16712</v>
      </c>
      <c r="D6" s="12">
        <v>21987</v>
      </c>
      <c r="E6" s="12">
        <v>25916</v>
      </c>
      <c r="F6" s="15">
        <v>23378</v>
      </c>
      <c r="G6" s="11">
        <v>13323</v>
      </c>
      <c r="H6" s="11">
        <v>16031</v>
      </c>
      <c r="I6" s="11">
        <v>24349</v>
      </c>
      <c r="J6" s="17">
        <v>30315</v>
      </c>
      <c r="K6" s="17">
        <v>32939</v>
      </c>
      <c r="L6" s="11">
        <v>29794</v>
      </c>
      <c r="M6" s="11">
        <v>35381</v>
      </c>
      <c r="N6" s="17">
        <v>33694</v>
      </c>
      <c r="O6" s="17">
        <v>22268</v>
      </c>
      <c r="P6" s="17">
        <v>28678</v>
      </c>
      <c r="Q6" s="11">
        <v>28902</v>
      </c>
      <c r="R6" s="11">
        <v>30784</v>
      </c>
      <c r="S6" s="11">
        <v>19667</v>
      </c>
      <c r="T6" s="11">
        <v>22546</v>
      </c>
      <c r="U6" s="11">
        <v>33366</v>
      </c>
      <c r="V6" s="11">
        <v>33293</v>
      </c>
      <c r="W6" s="11">
        <v>27545</v>
      </c>
      <c r="X6" s="11">
        <v>29388</v>
      </c>
      <c r="Y6" s="11">
        <v>30893</v>
      </c>
      <c r="Z6" s="11">
        <v>25846</v>
      </c>
      <c r="AA6" s="11">
        <v>20187</v>
      </c>
      <c r="AB6" s="11">
        <v>21228</v>
      </c>
      <c r="AC6" s="11">
        <v>20663</v>
      </c>
      <c r="AD6" s="26">
        <v>12506</v>
      </c>
      <c r="AE6" s="26">
        <v>5329</v>
      </c>
      <c r="AF6" s="26">
        <v>11476</v>
      </c>
      <c r="AG6" s="26">
        <v>24545</v>
      </c>
      <c r="AH6" s="26">
        <v>26173</v>
      </c>
      <c r="AI6" s="26">
        <v>25047</v>
      </c>
      <c r="AJ6" s="26">
        <v>28379</v>
      </c>
      <c r="AK6" s="26">
        <v>25257</v>
      </c>
      <c r="AL6" s="26">
        <v>24697</v>
      </c>
      <c r="AM6" s="26">
        <v>13445</v>
      </c>
      <c r="AN6" s="26">
        <v>17203</v>
      </c>
      <c r="AO6" s="26">
        <v>20500</v>
      </c>
      <c r="AP6" s="26">
        <v>17896</v>
      </c>
      <c r="AQ6" s="26">
        <v>13828</v>
      </c>
      <c r="AR6" s="26">
        <v>25570</v>
      </c>
      <c r="AS6" s="26">
        <v>28315</v>
      </c>
      <c r="AT6" s="26">
        <v>28375</v>
      </c>
      <c r="AU6" s="26">
        <v>28484</v>
      </c>
      <c r="AV6" s="26">
        <v>28410</v>
      </c>
      <c r="AW6" s="26">
        <v>33509</v>
      </c>
      <c r="AX6" s="26">
        <v>33930</v>
      </c>
      <c r="AY6" s="26">
        <v>25941</v>
      </c>
      <c r="AZ6" s="26">
        <v>19781</v>
      </c>
      <c r="BA6" s="26">
        <v>21060</v>
      </c>
      <c r="BB6" s="26">
        <v>23099</v>
      </c>
      <c r="BC6" s="26">
        <v>26180</v>
      </c>
      <c r="BD6" s="26">
        <v>32005</v>
      </c>
      <c r="BE6" s="26">
        <v>36678</v>
      </c>
      <c r="BF6" s="26">
        <v>27480</v>
      </c>
      <c r="BG6" s="26">
        <v>27680</v>
      </c>
      <c r="BH6" s="26">
        <v>24309</v>
      </c>
      <c r="BI6" s="26">
        <v>26868</v>
      </c>
      <c r="BJ6" s="26">
        <v>20881</v>
      </c>
      <c r="BK6" s="26">
        <v>10875</v>
      </c>
      <c r="BL6" s="26">
        <v>3498</v>
      </c>
      <c r="BM6" s="26">
        <v>3507</v>
      </c>
      <c r="BN6" s="26">
        <v>12244</v>
      </c>
      <c r="BO6" s="26">
        <v>22325</v>
      </c>
      <c r="BP6" s="26">
        <v>32035</v>
      </c>
      <c r="BQ6" s="26">
        <v>28305</v>
      </c>
      <c r="BR6" s="26">
        <v>28886</v>
      </c>
      <c r="BS6" s="26">
        <v>33028</v>
      </c>
      <c r="BT6" s="26">
        <v>29279</v>
      </c>
      <c r="BU6" s="26">
        <v>26893</v>
      </c>
      <c r="BV6" s="26">
        <v>29327</v>
      </c>
      <c r="BW6" s="26">
        <v>17626</v>
      </c>
      <c r="BX6" s="26">
        <v>19226</v>
      </c>
      <c r="BY6" s="26">
        <v>16302</v>
      </c>
      <c r="BZ6" s="26">
        <v>12798</v>
      </c>
      <c r="CA6" s="26">
        <v>21483</v>
      </c>
    </row>
    <row r="7" spans="1:79" ht="24">
      <c r="A7" s="6" t="s">
        <v>61</v>
      </c>
      <c r="B7" s="12">
        <v>110</v>
      </c>
      <c r="C7" s="12">
        <v>3542</v>
      </c>
      <c r="D7" s="12">
        <v>4042</v>
      </c>
      <c r="E7" s="12">
        <v>4338</v>
      </c>
      <c r="F7" s="15">
        <v>4469</v>
      </c>
      <c r="G7" s="11">
        <v>4001</v>
      </c>
      <c r="H7" s="11">
        <v>4921</v>
      </c>
      <c r="I7" s="11">
        <v>4536</v>
      </c>
      <c r="J7" s="17">
        <v>5203</v>
      </c>
      <c r="K7" s="17">
        <v>5388</v>
      </c>
      <c r="L7" s="11">
        <v>4728</v>
      </c>
      <c r="M7" s="11">
        <v>5193</v>
      </c>
      <c r="N7" s="17">
        <v>5279</v>
      </c>
      <c r="O7" s="17">
        <v>2694</v>
      </c>
      <c r="P7" s="17">
        <v>4768</v>
      </c>
      <c r="Q7" s="11">
        <v>4098</v>
      </c>
      <c r="R7" s="11">
        <v>4691</v>
      </c>
      <c r="S7" s="11">
        <v>4091</v>
      </c>
      <c r="T7" s="11">
        <v>4881</v>
      </c>
      <c r="U7" s="11">
        <v>4556</v>
      </c>
      <c r="V7" s="11">
        <v>5044</v>
      </c>
      <c r="W7" s="11">
        <v>4059</v>
      </c>
      <c r="X7" s="11">
        <v>4732</v>
      </c>
      <c r="Y7" s="11">
        <v>4904</v>
      </c>
      <c r="Z7" s="11">
        <v>4887</v>
      </c>
      <c r="AA7" s="11">
        <v>2676</v>
      </c>
      <c r="AB7" s="11">
        <v>4396</v>
      </c>
      <c r="AC7" s="11">
        <v>2863</v>
      </c>
      <c r="AD7" s="26">
        <v>3991</v>
      </c>
      <c r="AE7" s="26">
        <v>4429</v>
      </c>
      <c r="AF7" s="26">
        <v>3311</v>
      </c>
      <c r="AG7" s="26">
        <v>4637</v>
      </c>
      <c r="AH7" s="26">
        <v>4432</v>
      </c>
      <c r="AI7" s="26">
        <v>4288</v>
      </c>
      <c r="AJ7" s="26">
        <v>3877</v>
      </c>
      <c r="AK7" s="26">
        <v>4595</v>
      </c>
      <c r="AL7" s="26">
        <v>4187</v>
      </c>
      <c r="AM7" s="26">
        <v>2858</v>
      </c>
      <c r="AN7" s="26">
        <v>3560</v>
      </c>
      <c r="AO7" s="26">
        <v>3745</v>
      </c>
      <c r="AP7" s="26">
        <v>3581</v>
      </c>
      <c r="AQ7" s="26">
        <v>3249</v>
      </c>
      <c r="AR7" s="26">
        <v>3472</v>
      </c>
      <c r="AS7" s="26">
        <v>4608</v>
      </c>
      <c r="AT7" s="26">
        <v>3610</v>
      </c>
      <c r="AU7" s="26">
        <v>4161</v>
      </c>
      <c r="AV7" s="26">
        <v>3103</v>
      </c>
      <c r="AW7" s="26">
        <v>4650</v>
      </c>
      <c r="AX7" s="26">
        <v>5523</v>
      </c>
      <c r="AY7" s="26">
        <v>4112</v>
      </c>
      <c r="AZ7" s="26">
        <v>4261</v>
      </c>
      <c r="BA7" s="26">
        <v>4432</v>
      </c>
      <c r="BB7" s="26">
        <v>5271</v>
      </c>
      <c r="BC7" s="26">
        <v>5557</v>
      </c>
      <c r="BD7" s="26">
        <v>3899</v>
      </c>
      <c r="BE7" s="26">
        <v>6019</v>
      </c>
      <c r="BF7" s="26">
        <v>5501</v>
      </c>
      <c r="BG7" s="26">
        <v>6050</v>
      </c>
      <c r="BH7" s="26">
        <v>6211</v>
      </c>
      <c r="BI7" s="26">
        <v>6270</v>
      </c>
      <c r="BJ7" s="26">
        <v>5985</v>
      </c>
      <c r="BK7" s="26">
        <v>4393</v>
      </c>
      <c r="BL7" s="26">
        <v>6936</v>
      </c>
      <c r="BM7" s="26">
        <v>6642</v>
      </c>
      <c r="BN7" s="26">
        <v>6023</v>
      </c>
      <c r="BO7" s="26">
        <v>5462</v>
      </c>
      <c r="BP7" s="26">
        <v>5703</v>
      </c>
      <c r="BQ7" s="26">
        <v>5892</v>
      </c>
      <c r="BR7" s="26">
        <v>5450</v>
      </c>
      <c r="BS7" s="26">
        <v>3264</v>
      </c>
      <c r="BT7" s="26">
        <v>4335</v>
      </c>
      <c r="BU7" s="26">
        <v>6014</v>
      </c>
      <c r="BV7" s="26">
        <v>7187</v>
      </c>
      <c r="BW7" s="26">
        <v>5172</v>
      </c>
      <c r="BX7" s="26">
        <v>6654</v>
      </c>
      <c r="BY7" s="26">
        <v>6706</v>
      </c>
      <c r="BZ7" s="26">
        <v>7215</v>
      </c>
      <c r="CA7" s="26">
        <v>7803</v>
      </c>
    </row>
    <row r="8" spans="1:79" ht="16.2" customHeight="1">
      <c r="A8" s="5" t="s">
        <v>9</v>
      </c>
      <c r="B8" s="12">
        <v>23467</v>
      </c>
      <c r="C8" s="12">
        <v>19323</v>
      </c>
      <c r="D8" s="12">
        <v>26889</v>
      </c>
      <c r="E8" s="12">
        <v>30123</v>
      </c>
      <c r="F8" s="15">
        <v>26252</v>
      </c>
      <c r="G8" s="11">
        <v>16291</v>
      </c>
      <c r="H8" s="11">
        <v>19612</v>
      </c>
      <c r="I8" s="11">
        <v>28293</v>
      </c>
      <c r="J8" s="17">
        <v>33149</v>
      </c>
      <c r="K8" s="17">
        <v>35372</v>
      </c>
      <c r="L8" s="11">
        <v>35006</v>
      </c>
      <c r="M8" s="11">
        <v>40002</v>
      </c>
      <c r="N8" s="17">
        <v>38937</v>
      </c>
      <c r="O8" s="17">
        <v>26420</v>
      </c>
      <c r="P8" s="17">
        <v>33208</v>
      </c>
      <c r="Q8" s="11">
        <v>36580</v>
      </c>
      <c r="R8" s="11">
        <v>34248</v>
      </c>
      <c r="S8" s="11">
        <v>21769</v>
      </c>
      <c r="T8" s="11">
        <v>27349</v>
      </c>
      <c r="U8" s="11">
        <v>38949</v>
      </c>
      <c r="V8" s="11">
        <v>38679</v>
      </c>
      <c r="W8" s="11">
        <v>32844</v>
      </c>
      <c r="X8" s="11">
        <v>35862</v>
      </c>
      <c r="Y8" s="11">
        <v>38795</v>
      </c>
      <c r="Z8" s="11">
        <v>32589</v>
      </c>
      <c r="AA8" s="11">
        <v>24986</v>
      </c>
      <c r="AB8" s="11">
        <v>26679</v>
      </c>
      <c r="AC8" s="11">
        <v>26646</v>
      </c>
      <c r="AD8" s="26">
        <v>17514</v>
      </c>
      <c r="AE8" s="26">
        <v>3482</v>
      </c>
      <c r="AF8" s="26">
        <v>12975</v>
      </c>
      <c r="AG8" s="26">
        <v>28881</v>
      </c>
      <c r="AH8" s="26">
        <v>31266</v>
      </c>
      <c r="AI8" s="26">
        <v>30030</v>
      </c>
      <c r="AJ8" s="26">
        <v>33095</v>
      </c>
      <c r="AK8" s="26">
        <v>28510</v>
      </c>
      <c r="AL8" s="26">
        <v>28215</v>
      </c>
      <c r="AM8" s="26">
        <v>16258</v>
      </c>
      <c r="AN8" s="26">
        <v>21151</v>
      </c>
      <c r="AO8" s="26">
        <v>25389</v>
      </c>
      <c r="AP8" s="26">
        <v>20422</v>
      </c>
      <c r="AQ8" s="26">
        <v>17956</v>
      </c>
      <c r="AR8" s="26">
        <v>29362</v>
      </c>
      <c r="AS8" s="26">
        <v>32723</v>
      </c>
      <c r="AT8" s="26">
        <v>33257</v>
      </c>
      <c r="AU8" s="26">
        <v>31432</v>
      </c>
      <c r="AV8" s="26">
        <v>31410</v>
      </c>
      <c r="AW8" s="26">
        <v>36909</v>
      </c>
      <c r="AX8" s="26">
        <v>38350</v>
      </c>
      <c r="AY8" s="26">
        <v>28973</v>
      </c>
      <c r="AZ8" s="26">
        <v>24563</v>
      </c>
      <c r="BA8" s="26">
        <v>25833</v>
      </c>
      <c r="BB8" s="26">
        <v>26499</v>
      </c>
      <c r="BC8" s="26">
        <v>28731</v>
      </c>
      <c r="BD8" s="26">
        <v>36503</v>
      </c>
      <c r="BE8" s="26">
        <v>41428</v>
      </c>
      <c r="BF8" s="26">
        <v>31911</v>
      </c>
      <c r="BG8" s="26">
        <v>30399</v>
      </c>
      <c r="BH8" s="26">
        <v>28918</v>
      </c>
      <c r="BI8" s="26">
        <v>29019</v>
      </c>
      <c r="BJ8" s="26">
        <v>24043</v>
      </c>
      <c r="BK8" s="26">
        <v>11072</v>
      </c>
      <c r="BL8" s="26">
        <v>6503</v>
      </c>
      <c r="BM8" s="26">
        <v>5129</v>
      </c>
      <c r="BN8" s="26">
        <v>12644</v>
      </c>
      <c r="BO8" s="26">
        <v>28267</v>
      </c>
      <c r="BP8" s="26">
        <v>34508</v>
      </c>
      <c r="BQ8" s="26">
        <v>31594</v>
      </c>
      <c r="BR8" s="26">
        <v>31272</v>
      </c>
      <c r="BS8" s="26">
        <v>34154</v>
      </c>
      <c r="BT8" s="26">
        <v>30477</v>
      </c>
      <c r="BU8" s="26">
        <v>28172</v>
      </c>
      <c r="BV8" s="26">
        <v>32263</v>
      </c>
      <c r="BW8" s="26">
        <v>17964</v>
      </c>
      <c r="BX8" s="26">
        <v>20441</v>
      </c>
      <c r="BY8" s="26">
        <v>17262</v>
      </c>
      <c r="BZ8" s="26">
        <v>12573</v>
      </c>
      <c r="CA8" s="26">
        <v>21419</v>
      </c>
    </row>
    <row r="9" spans="1:79" ht="16.2" customHeight="1">
      <c r="A9" s="5" t="s">
        <v>10</v>
      </c>
      <c r="B9" s="12">
        <v>0</v>
      </c>
      <c r="C9" s="12">
        <v>0</v>
      </c>
      <c r="D9" s="12">
        <v>0</v>
      </c>
      <c r="E9" s="12">
        <v>0</v>
      </c>
      <c r="F9" s="15">
        <v>0</v>
      </c>
      <c r="G9" s="11">
        <v>0</v>
      </c>
      <c r="H9" s="11">
        <v>0</v>
      </c>
      <c r="I9" s="11">
        <v>0</v>
      </c>
      <c r="J9" s="17">
        <v>0</v>
      </c>
      <c r="K9" s="17">
        <v>0</v>
      </c>
      <c r="L9" s="11">
        <v>0</v>
      </c>
      <c r="M9" s="11">
        <v>0</v>
      </c>
      <c r="N9" s="17">
        <v>0</v>
      </c>
      <c r="O9" s="17">
        <v>0</v>
      </c>
      <c r="P9" s="17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0</v>
      </c>
      <c r="BI9" s="26">
        <v>0</v>
      </c>
      <c r="BJ9" s="26">
        <v>0</v>
      </c>
      <c r="BK9" s="26">
        <v>0</v>
      </c>
      <c r="BL9" s="26">
        <v>0</v>
      </c>
      <c r="BM9" s="26">
        <v>0</v>
      </c>
      <c r="BN9" s="26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</row>
    <row r="10" spans="1:79" ht="16.2" customHeight="1">
      <c r="A10" s="5" t="s">
        <v>11</v>
      </c>
      <c r="B10" s="12">
        <v>0</v>
      </c>
      <c r="C10" s="12">
        <v>0</v>
      </c>
      <c r="D10" s="12">
        <v>0</v>
      </c>
      <c r="E10" s="12">
        <v>0</v>
      </c>
      <c r="F10" s="15">
        <v>0</v>
      </c>
      <c r="G10" s="11">
        <v>0</v>
      </c>
      <c r="H10" s="11">
        <v>0</v>
      </c>
      <c r="I10" s="11">
        <v>0</v>
      </c>
      <c r="J10" s="17">
        <v>0</v>
      </c>
      <c r="K10" s="17">
        <v>0</v>
      </c>
      <c r="L10" s="11">
        <v>0</v>
      </c>
      <c r="M10" s="11">
        <v>0</v>
      </c>
      <c r="N10" s="17">
        <v>0</v>
      </c>
      <c r="O10" s="17">
        <v>0</v>
      </c>
      <c r="P10" s="17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</row>
    <row r="11" spans="1:79" ht="16.2" customHeight="1">
      <c r="A11" s="5" t="s">
        <v>62</v>
      </c>
      <c r="B11" s="12">
        <v>45709</v>
      </c>
      <c r="C11" s="12">
        <v>50111</v>
      </c>
      <c r="D11" s="12">
        <v>46132</v>
      </c>
      <c r="E11" s="12">
        <v>33095</v>
      </c>
      <c r="F11" s="15">
        <v>31060</v>
      </c>
      <c r="G11" s="11">
        <v>50241</v>
      </c>
      <c r="H11" s="11">
        <v>74555</v>
      </c>
      <c r="I11" s="11">
        <v>58052</v>
      </c>
      <c r="J11" s="17">
        <v>69535</v>
      </c>
      <c r="K11" s="17">
        <v>66352</v>
      </c>
      <c r="L11" s="11">
        <v>66487</v>
      </c>
      <c r="M11" s="11">
        <v>51000</v>
      </c>
      <c r="N11" s="17">
        <v>74697</v>
      </c>
      <c r="O11" s="17">
        <v>51117</v>
      </c>
      <c r="P11" s="17">
        <v>66183</v>
      </c>
      <c r="Q11" s="11">
        <v>63515</v>
      </c>
      <c r="R11" s="11">
        <v>60566</v>
      </c>
      <c r="S11" s="11">
        <v>53563</v>
      </c>
      <c r="T11" s="11">
        <v>65440</v>
      </c>
      <c r="U11" s="11">
        <v>66213</v>
      </c>
      <c r="V11" s="11">
        <v>65354</v>
      </c>
      <c r="W11" s="11">
        <v>61049</v>
      </c>
      <c r="X11" s="11">
        <v>76574</v>
      </c>
      <c r="Y11" s="11">
        <v>81014</v>
      </c>
      <c r="Z11" s="11">
        <v>87928</v>
      </c>
      <c r="AA11" s="11">
        <v>80093</v>
      </c>
      <c r="AB11" s="11">
        <v>84066</v>
      </c>
      <c r="AC11" s="11">
        <v>65202</v>
      </c>
      <c r="AD11" s="26">
        <v>81686</v>
      </c>
      <c r="AE11" s="26">
        <v>75491</v>
      </c>
      <c r="AF11" s="26">
        <v>60356</v>
      </c>
      <c r="AG11" s="26">
        <v>79407</v>
      </c>
      <c r="AH11" s="26">
        <v>85319</v>
      </c>
      <c r="AI11" s="26">
        <v>106217</v>
      </c>
      <c r="AJ11" s="26">
        <v>89139</v>
      </c>
      <c r="AK11" s="26">
        <v>88409</v>
      </c>
      <c r="AL11" s="26">
        <v>105974</v>
      </c>
      <c r="AM11" s="26">
        <v>69751</v>
      </c>
      <c r="AN11" s="26">
        <v>93015</v>
      </c>
      <c r="AO11" s="26">
        <v>87651</v>
      </c>
      <c r="AP11" s="26">
        <v>76838</v>
      </c>
      <c r="AQ11" s="26">
        <v>77603</v>
      </c>
      <c r="AR11" s="26">
        <v>98410</v>
      </c>
      <c r="AS11" s="26">
        <v>93328</v>
      </c>
      <c r="AT11" s="26">
        <v>80868</v>
      </c>
      <c r="AU11" s="26">
        <v>84658</v>
      </c>
      <c r="AV11" s="26">
        <v>102121</v>
      </c>
      <c r="AW11" s="26">
        <v>95313</v>
      </c>
      <c r="AX11" s="26">
        <v>83197</v>
      </c>
      <c r="AY11" s="26">
        <v>75556</v>
      </c>
      <c r="AZ11" s="26">
        <v>59985</v>
      </c>
      <c r="BA11" s="26">
        <v>77284</v>
      </c>
      <c r="BB11" s="26">
        <v>52584</v>
      </c>
      <c r="BC11" s="26">
        <v>101341</v>
      </c>
      <c r="BD11" s="26">
        <v>105142</v>
      </c>
      <c r="BE11" s="26">
        <v>97314</v>
      </c>
      <c r="BF11" s="26">
        <v>100452</v>
      </c>
      <c r="BG11" s="26">
        <v>102898</v>
      </c>
      <c r="BH11" s="26">
        <v>123999</v>
      </c>
      <c r="BI11" s="26">
        <v>116626</v>
      </c>
      <c r="BJ11" s="26">
        <v>109391</v>
      </c>
      <c r="BK11" s="26">
        <v>104001</v>
      </c>
      <c r="BL11" s="26">
        <v>113151</v>
      </c>
      <c r="BM11" s="26">
        <v>110682</v>
      </c>
      <c r="BN11" s="26">
        <v>99366</v>
      </c>
      <c r="BO11" s="26">
        <v>103621</v>
      </c>
      <c r="BP11" s="26">
        <v>95164</v>
      </c>
      <c r="BQ11" s="26">
        <v>104079</v>
      </c>
      <c r="BR11" s="26">
        <v>112314</v>
      </c>
      <c r="BS11" s="26">
        <v>122517</v>
      </c>
      <c r="BT11" s="26">
        <v>127814</v>
      </c>
      <c r="BU11" s="26">
        <v>129345</v>
      </c>
      <c r="BV11" s="26">
        <v>125705</v>
      </c>
      <c r="BW11" s="26">
        <v>109331</v>
      </c>
      <c r="BX11" s="26">
        <v>129212</v>
      </c>
      <c r="BY11" s="26">
        <v>120693</v>
      </c>
      <c r="BZ11" s="26">
        <v>83001</v>
      </c>
      <c r="CA11" s="26">
        <v>119005</v>
      </c>
    </row>
    <row r="12" spans="1:79" ht="16.2" customHeight="1">
      <c r="A12" s="6" t="s">
        <v>63</v>
      </c>
      <c r="B12" s="14">
        <v>1737</v>
      </c>
      <c r="C12" s="14">
        <v>925</v>
      </c>
      <c r="D12" s="14">
        <v>1646</v>
      </c>
      <c r="E12" s="14">
        <v>1640</v>
      </c>
      <c r="F12" s="18">
        <v>1323</v>
      </c>
      <c r="G12" s="13">
        <v>2185</v>
      </c>
      <c r="H12" s="13">
        <v>3115</v>
      </c>
      <c r="I12" s="13">
        <v>3196</v>
      </c>
      <c r="J12" s="19">
        <v>3099</v>
      </c>
      <c r="K12" s="19">
        <v>3279</v>
      </c>
      <c r="L12" s="13">
        <v>3308</v>
      </c>
      <c r="M12" s="13">
        <v>3839</v>
      </c>
      <c r="N12" s="19">
        <v>3640</v>
      </c>
      <c r="O12" s="19">
        <v>2162</v>
      </c>
      <c r="P12" s="19">
        <v>2890</v>
      </c>
      <c r="Q12" s="13">
        <v>3085</v>
      </c>
      <c r="R12" s="13">
        <v>2675</v>
      </c>
      <c r="S12" s="13">
        <v>3106</v>
      </c>
      <c r="T12" s="13">
        <v>2898</v>
      </c>
      <c r="U12" s="13">
        <v>3628</v>
      </c>
      <c r="V12" s="13">
        <v>3298</v>
      </c>
      <c r="W12" s="13">
        <v>3461</v>
      </c>
      <c r="X12" s="13">
        <v>3649</v>
      </c>
      <c r="Y12" s="13">
        <v>3408</v>
      </c>
      <c r="Z12" s="13">
        <v>3454</v>
      </c>
      <c r="AA12" s="13">
        <v>2344</v>
      </c>
      <c r="AB12" s="13">
        <v>3600</v>
      </c>
      <c r="AC12" s="13">
        <v>3258</v>
      </c>
      <c r="AD12" s="26">
        <v>2941</v>
      </c>
      <c r="AE12" s="26">
        <v>3489</v>
      </c>
      <c r="AF12" s="26">
        <v>3437</v>
      </c>
      <c r="AG12" s="26">
        <v>3161</v>
      </c>
      <c r="AH12" s="26">
        <v>2885</v>
      </c>
      <c r="AI12" s="26">
        <v>3445</v>
      </c>
      <c r="AJ12" s="26">
        <v>3885</v>
      </c>
      <c r="AK12" s="26">
        <v>3630</v>
      </c>
      <c r="AL12" s="26">
        <v>4889</v>
      </c>
      <c r="AM12" s="26">
        <v>2158</v>
      </c>
      <c r="AN12" s="26">
        <v>2572</v>
      </c>
      <c r="AO12" s="26">
        <v>3293</v>
      </c>
      <c r="AP12" s="26">
        <v>3941</v>
      </c>
      <c r="AQ12" s="26">
        <v>3676</v>
      </c>
      <c r="AR12" s="26">
        <v>3809</v>
      </c>
      <c r="AS12" s="26">
        <v>3779</v>
      </c>
      <c r="AT12" s="26">
        <v>3544</v>
      </c>
      <c r="AU12" s="26">
        <v>3445</v>
      </c>
      <c r="AV12" s="26">
        <v>3397</v>
      </c>
      <c r="AW12" s="26">
        <v>3357</v>
      </c>
      <c r="AX12" s="26">
        <v>2263</v>
      </c>
      <c r="AY12" s="26">
        <v>1307</v>
      </c>
      <c r="AZ12" s="26">
        <v>2771</v>
      </c>
      <c r="BA12" s="26">
        <v>3435</v>
      </c>
      <c r="BB12" s="26">
        <v>2808</v>
      </c>
      <c r="BC12" s="26">
        <v>3081</v>
      </c>
      <c r="BD12" s="26">
        <v>4015</v>
      </c>
      <c r="BE12" s="26">
        <v>2958</v>
      </c>
      <c r="BF12" s="26">
        <v>3997</v>
      </c>
      <c r="BG12" s="26">
        <v>2896</v>
      </c>
      <c r="BH12" s="26">
        <v>3981</v>
      </c>
      <c r="BI12" s="26">
        <v>3537</v>
      </c>
      <c r="BJ12" s="26">
        <v>3944</v>
      </c>
      <c r="BK12" s="26">
        <v>3304</v>
      </c>
      <c r="BL12" s="26">
        <v>3607</v>
      </c>
      <c r="BM12" s="26">
        <v>2950</v>
      </c>
      <c r="BN12" s="26">
        <v>3787</v>
      </c>
      <c r="BO12" s="26">
        <v>3409</v>
      </c>
      <c r="BP12" s="26">
        <v>3603</v>
      </c>
      <c r="BQ12" s="26">
        <v>3072</v>
      </c>
      <c r="BR12" s="26">
        <v>3836</v>
      </c>
      <c r="BS12" s="26">
        <v>3392</v>
      </c>
      <c r="BT12" s="26">
        <v>3350</v>
      </c>
      <c r="BU12" s="26">
        <v>3765</v>
      </c>
      <c r="BV12" s="26">
        <v>4393</v>
      </c>
      <c r="BW12" s="26">
        <v>2710</v>
      </c>
      <c r="BX12" s="26">
        <v>3367</v>
      </c>
      <c r="BY12" s="26">
        <v>3042</v>
      </c>
      <c r="BZ12" s="26">
        <v>4127</v>
      </c>
      <c r="CA12" s="26">
        <v>3285</v>
      </c>
    </row>
    <row r="13" spans="1:79" ht="16.2" customHeight="1">
      <c r="A13" s="5" t="s">
        <v>12</v>
      </c>
      <c r="B13" s="12">
        <v>7876</v>
      </c>
      <c r="C13" s="12">
        <v>6402</v>
      </c>
      <c r="D13" s="12">
        <v>6056</v>
      </c>
      <c r="E13" s="12">
        <v>6296</v>
      </c>
      <c r="F13" s="15">
        <v>8132</v>
      </c>
      <c r="G13" s="11">
        <v>10571</v>
      </c>
      <c r="H13" s="11">
        <v>11810</v>
      </c>
      <c r="I13" s="11">
        <v>14451</v>
      </c>
      <c r="J13" s="17">
        <v>14063</v>
      </c>
      <c r="K13" s="17">
        <v>13435</v>
      </c>
      <c r="L13" s="11">
        <v>12684</v>
      </c>
      <c r="M13" s="11">
        <v>12433</v>
      </c>
      <c r="N13" s="17">
        <v>14650</v>
      </c>
      <c r="O13" s="17">
        <v>14061</v>
      </c>
      <c r="P13" s="17">
        <v>14483</v>
      </c>
      <c r="Q13" s="11">
        <v>14572</v>
      </c>
      <c r="R13" s="11">
        <v>15003</v>
      </c>
      <c r="S13" s="11">
        <v>14607</v>
      </c>
      <c r="T13" s="11">
        <v>17206</v>
      </c>
      <c r="U13" s="11">
        <v>16609</v>
      </c>
      <c r="V13" s="11">
        <v>18087</v>
      </c>
      <c r="W13" s="11">
        <v>19467</v>
      </c>
      <c r="X13" s="11">
        <v>20247</v>
      </c>
      <c r="Y13" s="11">
        <v>22756</v>
      </c>
      <c r="Z13" s="11">
        <v>22595</v>
      </c>
      <c r="AA13" s="11">
        <v>17241</v>
      </c>
      <c r="AB13" s="11">
        <v>20979</v>
      </c>
      <c r="AC13" s="11">
        <v>19436</v>
      </c>
      <c r="AD13" s="26">
        <v>19263</v>
      </c>
      <c r="AE13" s="26">
        <v>17873</v>
      </c>
      <c r="AF13" s="26">
        <v>21981</v>
      </c>
      <c r="AG13" s="26">
        <v>19089</v>
      </c>
      <c r="AH13" s="26">
        <v>18220</v>
      </c>
      <c r="AI13" s="26">
        <v>17159</v>
      </c>
      <c r="AJ13" s="26">
        <v>15184</v>
      </c>
      <c r="AK13" s="26">
        <v>15365</v>
      </c>
      <c r="AL13" s="26">
        <v>13824</v>
      </c>
      <c r="AM13" s="26">
        <v>11694</v>
      </c>
      <c r="AN13" s="26">
        <v>12418</v>
      </c>
      <c r="AO13" s="26">
        <v>12158</v>
      </c>
      <c r="AP13" s="26">
        <v>14285</v>
      </c>
      <c r="AQ13" s="26">
        <v>12396</v>
      </c>
      <c r="AR13" s="26">
        <v>13687</v>
      </c>
      <c r="AS13" s="26">
        <v>14375</v>
      </c>
      <c r="AT13" s="26">
        <v>14749</v>
      </c>
      <c r="AU13" s="26">
        <v>13586</v>
      </c>
      <c r="AV13" s="26">
        <v>15321</v>
      </c>
      <c r="AW13" s="26">
        <v>13173</v>
      </c>
      <c r="AX13" s="26">
        <v>10780</v>
      </c>
      <c r="AY13" s="26">
        <v>8924</v>
      </c>
      <c r="AZ13" s="26">
        <v>9156</v>
      </c>
      <c r="BA13" s="26">
        <v>8486</v>
      </c>
      <c r="BB13" s="26">
        <v>10012</v>
      </c>
      <c r="BC13" s="26">
        <v>12602</v>
      </c>
      <c r="BD13" s="26">
        <v>12402</v>
      </c>
      <c r="BE13" s="26">
        <v>15830</v>
      </c>
      <c r="BF13" s="26">
        <v>17128</v>
      </c>
      <c r="BG13" s="26">
        <v>15641</v>
      </c>
      <c r="BH13" s="26">
        <v>14339</v>
      </c>
      <c r="BI13" s="26">
        <v>12480</v>
      </c>
      <c r="BJ13" s="26">
        <v>15091</v>
      </c>
      <c r="BK13" s="26">
        <v>13292</v>
      </c>
      <c r="BL13" s="26">
        <v>16145</v>
      </c>
      <c r="BM13" s="26">
        <v>14642</v>
      </c>
      <c r="BN13" s="26">
        <v>15360</v>
      </c>
      <c r="BO13" s="26">
        <v>12920</v>
      </c>
      <c r="BP13" s="26">
        <v>14646</v>
      </c>
      <c r="BQ13" s="26">
        <v>15602</v>
      </c>
      <c r="BR13" s="26">
        <v>15716</v>
      </c>
      <c r="BS13" s="26">
        <v>16615</v>
      </c>
      <c r="BT13" s="26">
        <v>15946</v>
      </c>
      <c r="BU13" s="26">
        <v>14847</v>
      </c>
      <c r="BV13" s="26">
        <v>15207</v>
      </c>
      <c r="BW13" s="26">
        <v>11285</v>
      </c>
      <c r="BX13" s="26">
        <v>14008</v>
      </c>
      <c r="BY13" s="26">
        <v>11834</v>
      </c>
      <c r="BZ13" s="26">
        <v>13987</v>
      </c>
      <c r="CA13" s="26">
        <v>13423</v>
      </c>
    </row>
    <row r="14" spans="1:79" ht="16.2" customHeight="1" thickBot="1">
      <c r="A14" s="33" t="s">
        <v>13</v>
      </c>
      <c r="B14" s="42">
        <v>3027</v>
      </c>
      <c r="C14" s="42">
        <v>2134</v>
      </c>
      <c r="D14" s="42">
        <v>2534</v>
      </c>
      <c r="E14" s="42">
        <v>2553</v>
      </c>
      <c r="F14" s="44">
        <v>2643</v>
      </c>
      <c r="G14" s="36">
        <v>1596</v>
      </c>
      <c r="H14" s="36">
        <v>1887</v>
      </c>
      <c r="I14" s="36">
        <v>3355</v>
      </c>
      <c r="J14" s="45">
        <v>2524</v>
      </c>
      <c r="K14" s="45">
        <v>3275</v>
      </c>
      <c r="L14" s="36">
        <v>3113</v>
      </c>
      <c r="M14" s="36">
        <v>2855</v>
      </c>
      <c r="N14" s="45">
        <v>2897</v>
      </c>
      <c r="O14" s="45">
        <v>2471</v>
      </c>
      <c r="P14" s="45">
        <v>1471</v>
      </c>
      <c r="Q14" s="36">
        <v>2335</v>
      </c>
      <c r="R14" s="36">
        <v>2465</v>
      </c>
      <c r="S14" s="36">
        <v>2390</v>
      </c>
      <c r="T14" s="36">
        <v>2818</v>
      </c>
      <c r="U14" s="36">
        <v>2496</v>
      </c>
      <c r="V14" s="36">
        <v>2437</v>
      </c>
      <c r="W14" s="36">
        <v>2407</v>
      </c>
      <c r="X14" s="36">
        <v>2813</v>
      </c>
      <c r="Y14" s="36">
        <v>2708</v>
      </c>
      <c r="Z14" s="36">
        <v>2677</v>
      </c>
      <c r="AA14" s="36">
        <v>3024</v>
      </c>
      <c r="AB14" s="36">
        <v>1286</v>
      </c>
      <c r="AC14" s="36">
        <v>2213</v>
      </c>
      <c r="AD14" s="37">
        <v>2665</v>
      </c>
      <c r="AE14" s="37">
        <v>2105</v>
      </c>
      <c r="AF14" s="37">
        <v>2660</v>
      </c>
      <c r="AG14" s="37">
        <v>2581</v>
      </c>
      <c r="AH14" s="37">
        <v>2100</v>
      </c>
      <c r="AI14" s="37">
        <v>2319</v>
      </c>
      <c r="AJ14" s="37">
        <v>2687</v>
      </c>
      <c r="AK14" s="37">
        <v>2931</v>
      </c>
      <c r="AL14" s="37">
        <v>2660</v>
      </c>
      <c r="AM14" s="37">
        <v>1621</v>
      </c>
      <c r="AN14" s="37">
        <v>1537</v>
      </c>
      <c r="AO14" s="37">
        <v>2160</v>
      </c>
      <c r="AP14" s="37">
        <v>3099</v>
      </c>
      <c r="AQ14" s="37">
        <v>2828</v>
      </c>
      <c r="AR14" s="37">
        <v>3261</v>
      </c>
      <c r="AS14" s="37">
        <v>3305</v>
      </c>
      <c r="AT14" s="37">
        <v>2945</v>
      </c>
      <c r="AU14" s="37">
        <v>3110</v>
      </c>
      <c r="AV14" s="37">
        <v>3915</v>
      </c>
      <c r="AW14" s="37">
        <v>3475</v>
      </c>
      <c r="AX14" s="37">
        <v>3181</v>
      </c>
      <c r="AY14" s="37">
        <v>2655</v>
      </c>
      <c r="AZ14" s="37">
        <v>2589</v>
      </c>
      <c r="BA14" s="37">
        <v>2768</v>
      </c>
      <c r="BB14" s="37">
        <v>3197</v>
      </c>
      <c r="BC14" s="37">
        <v>2881</v>
      </c>
      <c r="BD14" s="37">
        <v>2858</v>
      </c>
      <c r="BE14" s="37">
        <v>3050</v>
      </c>
      <c r="BF14" s="37">
        <v>2628</v>
      </c>
      <c r="BG14" s="37">
        <v>2593</v>
      </c>
      <c r="BH14" s="37">
        <v>3562</v>
      </c>
      <c r="BI14" s="37">
        <v>2515</v>
      </c>
      <c r="BJ14" s="37">
        <v>3476</v>
      </c>
      <c r="BK14" s="37">
        <v>2144</v>
      </c>
      <c r="BL14" s="37">
        <v>1972</v>
      </c>
      <c r="BM14" s="37">
        <v>2824</v>
      </c>
      <c r="BN14" s="37">
        <v>3209</v>
      </c>
      <c r="BO14" s="37">
        <v>2478</v>
      </c>
      <c r="BP14" s="37">
        <v>2612</v>
      </c>
      <c r="BQ14" s="37">
        <v>3072</v>
      </c>
      <c r="BR14" s="37">
        <v>2499</v>
      </c>
      <c r="BS14" s="37">
        <v>2863</v>
      </c>
      <c r="BT14" s="37">
        <v>2560</v>
      </c>
      <c r="BU14" s="37">
        <v>2759</v>
      </c>
      <c r="BV14" s="37">
        <v>2483</v>
      </c>
      <c r="BW14" s="37">
        <v>2221</v>
      </c>
      <c r="BX14" s="37">
        <v>1693</v>
      </c>
      <c r="BY14" s="37">
        <v>2070</v>
      </c>
      <c r="BZ14" s="37">
        <v>2082</v>
      </c>
      <c r="CA14" s="37">
        <v>2357</v>
      </c>
    </row>
    <row r="15" spans="1:79" ht="16.2" customHeight="1" thickTop="1" thickBot="1">
      <c r="A15" s="38" t="s">
        <v>14</v>
      </c>
      <c r="B15" s="43">
        <v>114265</v>
      </c>
      <c r="C15" s="43">
        <v>110351</v>
      </c>
      <c r="D15" s="43">
        <v>119313</v>
      </c>
      <c r="E15" s="43">
        <v>110676</v>
      </c>
      <c r="F15" s="39">
        <v>103365</v>
      </c>
      <c r="G15" s="39">
        <v>109000</v>
      </c>
      <c r="H15" s="39">
        <v>147482</v>
      </c>
      <c r="I15" s="39">
        <v>148768</v>
      </c>
      <c r="J15" s="39">
        <v>172557</v>
      </c>
      <c r="K15" s="39">
        <v>173894</v>
      </c>
      <c r="L15" s="39">
        <v>169591</v>
      </c>
      <c r="M15" s="39">
        <v>161148</v>
      </c>
      <c r="N15" s="39">
        <v>189199</v>
      </c>
      <c r="O15" s="39">
        <v>132238</v>
      </c>
      <c r="P15" s="39">
        <v>165726</v>
      </c>
      <c r="Q15" s="39">
        <v>166600</v>
      </c>
      <c r="R15" s="39">
        <v>163282</v>
      </c>
      <c r="S15" s="39">
        <v>130943</v>
      </c>
      <c r="T15" s="39">
        <v>156495</v>
      </c>
      <c r="U15" s="39">
        <v>179833</v>
      </c>
      <c r="V15" s="39">
        <v>180081</v>
      </c>
      <c r="W15" s="39">
        <v>163833</v>
      </c>
      <c r="X15" s="39">
        <v>189311</v>
      </c>
      <c r="Y15" s="39">
        <v>201563</v>
      </c>
      <c r="Z15" s="39">
        <v>198949</v>
      </c>
      <c r="AA15" s="39">
        <v>168196</v>
      </c>
      <c r="AB15" s="39">
        <v>180010</v>
      </c>
      <c r="AC15" s="39">
        <v>154218</v>
      </c>
      <c r="AD15" s="40">
        <v>158183</v>
      </c>
      <c r="AE15" s="40">
        <v>128790</v>
      </c>
      <c r="AF15" s="40">
        <v>129562</v>
      </c>
      <c r="AG15" s="40">
        <v>178270</v>
      </c>
      <c r="AH15" s="40">
        <v>187304</v>
      </c>
      <c r="AI15" s="40">
        <v>211786</v>
      </c>
      <c r="AJ15" s="40">
        <v>195928</v>
      </c>
      <c r="AK15" s="40">
        <v>187619</v>
      </c>
      <c r="AL15" s="40">
        <v>207952</v>
      </c>
      <c r="AM15" s="40">
        <v>132914</v>
      </c>
      <c r="AN15" s="40">
        <v>171324</v>
      </c>
      <c r="AO15" s="40">
        <v>174362</v>
      </c>
      <c r="AP15" s="40">
        <v>157983</v>
      </c>
      <c r="AQ15" s="40">
        <v>149355</v>
      </c>
      <c r="AR15" s="40">
        <v>199191</v>
      </c>
      <c r="AS15" s="40">
        <v>200228</v>
      </c>
      <c r="AT15" s="40">
        <v>184418</v>
      </c>
      <c r="AU15" s="40">
        <v>185271</v>
      </c>
      <c r="AV15" s="40">
        <v>210054</v>
      </c>
      <c r="AW15" s="40">
        <v>210461</v>
      </c>
      <c r="AX15" s="40">
        <v>194507</v>
      </c>
      <c r="AY15" s="40">
        <v>162993</v>
      </c>
      <c r="AZ15" s="40">
        <v>135318</v>
      </c>
      <c r="BA15" s="40">
        <v>160118</v>
      </c>
      <c r="BB15" s="40">
        <v>134833</v>
      </c>
      <c r="BC15" s="40">
        <v>202315</v>
      </c>
      <c r="BD15" s="40">
        <v>220305</v>
      </c>
      <c r="BE15" s="40">
        <v>223793</v>
      </c>
      <c r="BF15" s="40">
        <v>210612</v>
      </c>
      <c r="BG15" s="40">
        <v>209024</v>
      </c>
      <c r="BH15" s="40">
        <v>230480</v>
      </c>
      <c r="BI15" s="40">
        <v>221926</v>
      </c>
      <c r="BJ15" s="40">
        <v>205626</v>
      </c>
      <c r="BK15" s="40">
        <v>172090</v>
      </c>
      <c r="BL15" s="40">
        <v>175405</v>
      </c>
      <c r="BM15" s="40">
        <v>169208</v>
      </c>
      <c r="BN15" s="40">
        <v>173910</v>
      </c>
      <c r="BO15" s="40">
        <v>201563</v>
      </c>
      <c r="BP15" s="40">
        <v>207976</v>
      </c>
      <c r="BQ15" s="40">
        <v>212301</v>
      </c>
      <c r="BR15" s="40">
        <v>223638</v>
      </c>
      <c r="BS15" s="40">
        <v>241516</v>
      </c>
      <c r="BT15" s="40">
        <v>240949</v>
      </c>
      <c r="BU15" s="40">
        <v>238988</v>
      </c>
      <c r="BV15" s="40">
        <v>242365</v>
      </c>
      <c r="BW15" s="40">
        <v>188714</v>
      </c>
      <c r="BX15" s="40">
        <v>221151</v>
      </c>
      <c r="BY15" s="40">
        <v>202439</v>
      </c>
      <c r="BZ15" s="40">
        <v>152116</v>
      </c>
      <c r="CA15" s="40">
        <v>214314</v>
      </c>
    </row>
    <row r="16" spans="1:79" ht="15" thickTop="1"/>
    <row r="17" spans="1:79">
      <c r="A17" s="49" t="s">
        <v>15</v>
      </c>
      <c r="B17" s="49"/>
      <c r="C17" s="49"/>
      <c r="D17" s="49"/>
      <c r="E17" s="49"/>
      <c r="F17" s="49"/>
      <c r="G17" s="49"/>
      <c r="H17" s="1"/>
      <c r="I17" s="1"/>
      <c r="J17" s="1"/>
      <c r="K17" s="1"/>
      <c r="L17" s="1"/>
      <c r="M17" s="1"/>
      <c r="N17" s="1"/>
      <c r="O17" s="1"/>
      <c r="P17" s="1"/>
      <c r="Q17" s="1"/>
      <c r="R17" s="49"/>
      <c r="S17" s="49"/>
      <c r="T17" s="49"/>
      <c r="U17" s="49"/>
      <c r="V17" s="49"/>
      <c r="W17" s="49"/>
      <c r="X17" s="49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</row>
  </sheetData>
  <mergeCells count="4">
    <mergeCell ref="A17:G17"/>
    <mergeCell ref="A2:A3"/>
    <mergeCell ref="R17:X17"/>
    <mergeCell ref="BY1:CA1"/>
  </mergeCells>
  <pageMargins left="0.17" right="0.21" top="0.74803149606299213" bottom="0.74803149606299213" header="0.31496062992125984" footer="0.31496062992125984"/>
  <pageSetup paperSize="9" scal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18"/>
  <sheetViews>
    <sheetView zoomScaleNormal="100" workbookViewId="0">
      <pane xSplit="1" ySplit="3" topLeftCell="BO4" activePane="bottomRight" state="frozen"/>
      <selection sqref="A1:BZ1048576"/>
      <selection pane="topRight" sqref="A1:BZ1048576"/>
      <selection pane="bottomLeft" sqref="A1:BZ1048576"/>
      <selection pane="bottomRight" activeCell="G23" sqref="G23"/>
    </sheetView>
  </sheetViews>
  <sheetFormatPr defaultRowHeight="14.4"/>
  <cols>
    <col min="1" max="1" width="62.33203125" customWidth="1"/>
    <col min="2" max="2" width="8.44140625" customWidth="1"/>
    <col min="3" max="3" width="8.5546875" customWidth="1"/>
    <col min="4" max="4" width="8.44140625" customWidth="1"/>
    <col min="5" max="5" width="8.33203125" customWidth="1"/>
    <col min="6" max="6" width="8.5546875" customWidth="1"/>
    <col min="7" max="7" width="8.33203125" customWidth="1"/>
    <col min="8" max="8" width="8.6640625" customWidth="1"/>
    <col min="9" max="9" width="8.44140625" customWidth="1"/>
    <col min="10" max="10" width="8.33203125" customWidth="1"/>
    <col min="11" max="12" width="8.5546875" customWidth="1"/>
    <col min="13" max="13" width="8.33203125" customWidth="1"/>
    <col min="14" max="14" width="9" customWidth="1"/>
    <col min="15" max="15" width="8.6640625" customWidth="1"/>
    <col min="16" max="16" width="8.33203125" customWidth="1"/>
    <col min="17" max="17" width="8.6640625" customWidth="1"/>
    <col min="18" max="18" width="9" customWidth="1"/>
    <col min="19" max="19" width="8.5546875" customWidth="1"/>
    <col min="20" max="20" width="9.33203125" customWidth="1"/>
    <col min="21" max="21" width="8.44140625" customWidth="1"/>
    <col min="22" max="22" width="8.33203125" customWidth="1"/>
    <col min="23" max="23" width="8.88671875" customWidth="1"/>
    <col min="24" max="24" width="8.6640625" customWidth="1"/>
    <col min="25" max="25" width="8.44140625" customWidth="1"/>
    <col min="26" max="26" width="9" customWidth="1"/>
    <col min="27" max="27" width="8.6640625" customWidth="1"/>
    <col min="28" max="28" width="8.33203125" customWidth="1"/>
    <col min="29" max="29" width="8.6640625" customWidth="1"/>
    <col min="30" max="44" width="9.33203125" customWidth="1"/>
    <col min="45" max="76" width="9.5546875" customWidth="1"/>
    <col min="77" max="77" width="10.88671875" customWidth="1"/>
    <col min="78" max="79" width="9.5546875" customWidth="1"/>
    <col min="80" max="119" width="30" customWidth="1"/>
  </cols>
  <sheetData>
    <row r="1" spans="1:80" ht="55.5" customHeight="1" thickBot="1">
      <c r="BP1" s="47"/>
      <c r="BQ1" s="47"/>
      <c r="BR1" s="47"/>
      <c r="BS1" s="47"/>
      <c r="BT1" s="47"/>
      <c r="BU1" s="47"/>
      <c r="BV1" s="47"/>
      <c r="BX1" s="52" t="s">
        <v>113</v>
      </c>
      <c r="BY1" s="52"/>
      <c r="BZ1" s="52"/>
      <c r="CA1" s="52"/>
      <c r="CB1" s="47"/>
    </row>
    <row r="2" spans="1:80" ht="25.2" customHeight="1" thickTop="1">
      <c r="A2" s="50" t="s">
        <v>91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16</v>
      </c>
      <c r="H2" s="2" t="s">
        <v>17</v>
      </c>
      <c r="I2" s="2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7" t="s">
        <v>23</v>
      </c>
      <c r="O2" s="7" t="s">
        <v>24</v>
      </c>
      <c r="P2" s="7" t="s">
        <v>25</v>
      </c>
      <c r="Q2" s="8" t="s">
        <v>26</v>
      </c>
      <c r="R2" s="7" t="s">
        <v>27</v>
      </c>
      <c r="S2" s="20" t="s">
        <v>28</v>
      </c>
      <c r="T2" s="20" t="s">
        <v>29</v>
      </c>
      <c r="U2" s="21" t="s">
        <v>30</v>
      </c>
      <c r="V2" s="21" t="s">
        <v>31</v>
      </c>
      <c r="W2" s="21" t="s">
        <v>32</v>
      </c>
      <c r="X2" s="23" t="s">
        <v>33</v>
      </c>
      <c r="Y2" s="23" t="s">
        <v>34</v>
      </c>
      <c r="Z2" s="24" t="s">
        <v>35</v>
      </c>
      <c r="AA2" s="7" t="s">
        <v>36</v>
      </c>
      <c r="AB2" s="25" t="s">
        <v>37</v>
      </c>
      <c r="AC2" s="25" t="s">
        <v>38</v>
      </c>
      <c r="AD2" s="27" t="s">
        <v>39</v>
      </c>
      <c r="AE2" s="27" t="s">
        <v>40</v>
      </c>
      <c r="AF2" s="27" t="s">
        <v>41</v>
      </c>
      <c r="AG2" s="27" t="s">
        <v>42</v>
      </c>
      <c r="AH2" s="27" t="s">
        <v>43</v>
      </c>
      <c r="AI2" s="30" t="s">
        <v>44</v>
      </c>
      <c r="AJ2" s="30" t="s">
        <v>45</v>
      </c>
      <c r="AK2" s="30" t="s">
        <v>46</v>
      </c>
      <c r="AL2" s="30" t="s">
        <v>47</v>
      </c>
      <c r="AM2" s="32" t="s">
        <v>48</v>
      </c>
      <c r="AN2" s="31" t="s">
        <v>49</v>
      </c>
      <c r="AO2" s="31" t="s">
        <v>50</v>
      </c>
      <c r="AP2" s="31" t="s">
        <v>52</v>
      </c>
      <c r="AQ2" s="31" t="s">
        <v>54</v>
      </c>
      <c r="AR2" s="31" t="s">
        <v>56</v>
      </c>
      <c r="AS2" s="31" t="s">
        <v>58</v>
      </c>
      <c r="AT2" s="31" t="s">
        <v>59</v>
      </c>
      <c r="AU2" s="31" t="s">
        <v>65</v>
      </c>
      <c r="AV2" s="31" t="s">
        <v>67</v>
      </c>
      <c r="AW2" s="31" t="s">
        <v>69</v>
      </c>
      <c r="AX2" s="31" t="s">
        <v>70</v>
      </c>
      <c r="AY2" s="31" t="s">
        <v>71</v>
      </c>
      <c r="AZ2" s="31" t="s">
        <v>72</v>
      </c>
      <c r="BA2" s="31" t="s">
        <v>73</v>
      </c>
      <c r="BB2" s="31" t="s">
        <v>74</v>
      </c>
      <c r="BC2" s="31" t="s">
        <v>75</v>
      </c>
      <c r="BD2" s="31" t="s">
        <v>76</v>
      </c>
      <c r="BE2" s="31" t="s">
        <v>104</v>
      </c>
      <c r="BF2" s="31" t="s">
        <v>105</v>
      </c>
      <c r="BG2" s="46" t="s">
        <v>77</v>
      </c>
      <c r="BH2" s="46" t="s">
        <v>80</v>
      </c>
      <c r="BI2" s="46" t="s">
        <v>81</v>
      </c>
      <c r="BJ2" s="46" t="s">
        <v>84</v>
      </c>
      <c r="BK2" s="46" t="s">
        <v>85</v>
      </c>
      <c r="BL2" s="46" t="s">
        <v>87</v>
      </c>
      <c r="BM2" s="46" t="s">
        <v>88</v>
      </c>
      <c r="BN2" s="46" t="s">
        <v>89</v>
      </c>
      <c r="BO2" s="46" t="s">
        <v>93</v>
      </c>
      <c r="BP2" s="46" t="s">
        <v>94</v>
      </c>
      <c r="BQ2" s="46" t="s">
        <v>102</v>
      </c>
      <c r="BR2" s="46" t="s">
        <v>103</v>
      </c>
      <c r="BS2" s="46" t="s">
        <v>95</v>
      </c>
      <c r="BT2" s="46" t="s">
        <v>99</v>
      </c>
      <c r="BU2" s="46" t="s">
        <v>106</v>
      </c>
      <c r="BV2" s="46" t="s">
        <v>107</v>
      </c>
      <c r="BW2" s="46" t="s">
        <v>108</v>
      </c>
      <c r="BX2" s="46" t="s">
        <v>110</v>
      </c>
      <c r="BY2" s="46" t="s">
        <v>111</v>
      </c>
      <c r="BZ2" s="46" t="s">
        <v>112</v>
      </c>
      <c r="CA2" s="46" t="s">
        <v>114</v>
      </c>
    </row>
    <row r="3" spans="1:80" ht="25.2" customHeight="1" thickBot="1">
      <c r="A3" s="51"/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4" t="s">
        <v>5</v>
      </c>
      <c r="R3" s="4" t="s">
        <v>5</v>
      </c>
      <c r="S3" s="4" t="s">
        <v>5</v>
      </c>
      <c r="T3" s="4" t="s">
        <v>5</v>
      </c>
      <c r="U3" s="4" t="s">
        <v>5</v>
      </c>
      <c r="V3" s="4" t="s">
        <v>5</v>
      </c>
      <c r="W3" s="4" t="s">
        <v>5</v>
      </c>
      <c r="X3" s="4" t="s">
        <v>5</v>
      </c>
      <c r="Y3" s="4" t="s">
        <v>5</v>
      </c>
      <c r="Z3" s="4" t="s">
        <v>5</v>
      </c>
      <c r="AA3" s="4" t="s">
        <v>5</v>
      </c>
      <c r="AB3" s="4" t="s">
        <v>5</v>
      </c>
      <c r="AC3" s="4" t="s">
        <v>5</v>
      </c>
      <c r="AD3" s="28" t="s">
        <v>5</v>
      </c>
      <c r="AE3" s="28" t="s">
        <v>5</v>
      </c>
      <c r="AF3" s="28" t="s">
        <v>5</v>
      </c>
      <c r="AG3" s="28" t="s">
        <v>5</v>
      </c>
      <c r="AH3" s="28" t="s">
        <v>5</v>
      </c>
      <c r="AI3" s="28" t="s">
        <v>5</v>
      </c>
      <c r="AJ3" s="28" t="s">
        <v>5</v>
      </c>
      <c r="AK3" s="28" t="s">
        <v>5</v>
      </c>
      <c r="AL3" s="28" t="s">
        <v>5</v>
      </c>
      <c r="AM3" s="28" t="s">
        <v>5</v>
      </c>
      <c r="AN3" s="28" t="s">
        <v>5</v>
      </c>
      <c r="AO3" s="28" t="s">
        <v>5</v>
      </c>
      <c r="AP3" s="28" t="s">
        <v>5</v>
      </c>
      <c r="AQ3" s="28" t="s">
        <v>5</v>
      </c>
      <c r="AR3" s="28" t="s">
        <v>5</v>
      </c>
      <c r="AS3" s="28" t="s">
        <v>5</v>
      </c>
      <c r="AT3" s="28" t="s">
        <v>5</v>
      </c>
      <c r="AU3" s="28" t="s">
        <v>5</v>
      </c>
      <c r="AV3" s="28" t="s">
        <v>5</v>
      </c>
      <c r="AW3" s="28" t="s">
        <v>5</v>
      </c>
      <c r="AX3" s="28" t="s">
        <v>5</v>
      </c>
      <c r="AY3" s="28" t="s">
        <v>5</v>
      </c>
      <c r="AZ3" s="28" t="s">
        <v>5</v>
      </c>
      <c r="BA3" s="28" t="s">
        <v>5</v>
      </c>
      <c r="BB3" s="28" t="s">
        <v>5</v>
      </c>
      <c r="BC3" s="28" t="s">
        <v>5</v>
      </c>
      <c r="BD3" s="28" t="s">
        <v>5</v>
      </c>
      <c r="BE3" s="28" t="s">
        <v>5</v>
      </c>
      <c r="BF3" s="28" t="s">
        <v>5</v>
      </c>
      <c r="BG3" s="28" t="s">
        <v>5</v>
      </c>
      <c r="BH3" s="28" t="s">
        <v>5</v>
      </c>
      <c r="BI3" s="28" t="s">
        <v>5</v>
      </c>
      <c r="BJ3" s="28" t="s">
        <v>5</v>
      </c>
      <c r="BK3" s="28" t="s">
        <v>5</v>
      </c>
      <c r="BL3" s="28" t="s">
        <v>5</v>
      </c>
      <c r="BM3" s="28" t="s">
        <v>5</v>
      </c>
      <c r="BN3" s="28" t="s">
        <v>5</v>
      </c>
      <c r="BO3" s="28" t="s">
        <v>5</v>
      </c>
      <c r="BP3" s="28" t="s">
        <v>5</v>
      </c>
      <c r="BQ3" s="28" t="s">
        <v>5</v>
      </c>
      <c r="BR3" s="28" t="s">
        <v>5</v>
      </c>
      <c r="BS3" s="28" t="s">
        <v>5</v>
      </c>
      <c r="BT3" s="28" t="s">
        <v>5</v>
      </c>
      <c r="BU3" s="28" t="s">
        <v>5</v>
      </c>
      <c r="BV3" s="28" t="s">
        <v>5</v>
      </c>
      <c r="BW3" s="28" t="s">
        <v>5</v>
      </c>
      <c r="BX3" s="28" t="s">
        <v>5</v>
      </c>
      <c r="BY3" s="28" t="s">
        <v>5</v>
      </c>
      <c r="BZ3" s="28" t="s">
        <v>5</v>
      </c>
      <c r="CA3" s="28" t="s">
        <v>5</v>
      </c>
    </row>
    <row r="4" spans="1:80" ht="16.2" customHeight="1" thickTop="1">
      <c r="A4" s="5" t="s">
        <v>6</v>
      </c>
      <c r="B4" s="9">
        <v>33591</v>
      </c>
      <c r="C4" s="9">
        <v>27204</v>
      </c>
      <c r="D4" s="9">
        <v>37457</v>
      </c>
      <c r="E4" s="9">
        <v>25525</v>
      </c>
      <c r="F4" s="10">
        <v>17892</v>
      </c>
      <c r="G4" s="10">
        <v>32028</v>
      </c>
      <c r="H4" s="10">
        <v>24414</v>
      </c>
      <c r="I4" s="10">
        <v>25746</v>
      </c>
      <c r="J4" s="10">
        <v>24327</v>
      </c>
      <c r="K4" s="10">
        <v>32451</v>
      </c>
      <c r="L4" s="10">
        <v>19787</v>
      </c>
      <c r="M4" s="11">
        <v>49011</v>
      </c>
      <c r="N4" s="11">
        <v>22794</v>
      </c>
      <c r="O4" s="11">
        <v>32947</v>
      </c>
      <c r="P4" s="11">
        <v>18389</v>
      </c>
      <c r="Q4" s="11">
        <v>23412</v>
      </c>
      <c r="R4" s="11">
        <v>53181</v>
      </c>
      <c r="S4" s="11">
        <v>34889</v>
      </c>
      <c r="T4" s="11">
        <v>35088</v>
      </c>
      <c r="U4" s="11">
        <v>51952</v>
      </c>
      <c r="V4" s="11">
        <v>30361</v>
      </c>
      <c r="W4" s="11">
        <v>45910</v>
      </c>
      <c r="X4" s="11">
        <v>43216</v>
      </c>
      <c r="Y4" s="11">
        <v>47216</v>
      </c>
      <c r="Z4" s="11">
        <v>61565</v>
      </c>
      <c r="AA4" s="11">
        <v>27412</v>
      </c>
      <c r="AB4" s="11">
        <v>58957</v>
      </c>
      <c r="AC4" s="11">
        <v>47210</v>
      </c>
      <c r="AD4" s="26">
        <v>49142</v>
      </c>
      <c r="AE4" s="26">
        <v>41794</v>
      </c>
      <c r="AF4" s="26">
        <v>55480</v>
      </c>
      <c r="AG4" s="26">
        <v>34659</v>
      </c>
      <c r="AH4" s="26">
        <v>71525</v>
      </c>
      <c r="AI4" s="26">
        <v>36970</v>
      </c>
      <c r="AJ4" s="26">
        <v>44494</v>
      </c>
      <c r="AK4" s="26">
        <v>56057</v>
      </c>
      <c r="AL4" s="26">
        <v>26541</v>
      </c>
      <c r="AM4" s="26">
        <v>31091</v>
      </c>
      <c r="AN4" s="26">
        <v>45032</v>
      </c>
      <c r="AO4" s="26">
        <v>41671</v>
      </c>
      <c r="AP4" s="26">
        <v>52663</v>
      </c>
      <c r="AQ4" s="26">
        <v>42626</v>
      </c>
      <c r="AR4" s="26">
        <v>44007</v>
      </c>
      <c r="AS4" s="26">
        <v>37715</v>
      </c>
      <c r="AT4" s="26">
        <v>48105</v>
      </c>
      <c r="AU4" s="26">
        <v>42488</v>
      </c>
      <c r="AV4" s="26">
        <v>46811</v>
      </c>
      <c r="AW4" s="26">
        <v>51691</v>
      </c>
      <c r="AX4" s="26">
        <v>35277</v>
      </c>
      <c r="AY4" s="26">
        <v>63920</v>
      </c>
      <c r="AZ4" s="26">
        <v>18697</v>
      </c>
      <c r="BA4" s="26">
        <v>44067</v>
      </c>
      <c r="BB4" s="26">
        <v>39501</v>
      </c>
      <c r="BC4" s="26">
        <v>54159</v>
      </c>
      <c r="BD4" s="26">
        <v>56770</v>
      </c>
      <c r="BE4" s="26">
        <v>36203</v>
      </c>
      <c r="BF4" s="26">
        <v>47836</v>
      </c>
      <c r="BG4" s="26">
        <v>44699</v>
      </c>
      <c r="BH4" s="26">
        <v>41587</v>
      </c>
      <c r="BI4" s="26">
        <v>51782</v>
      </c>
      <c r="BJ4" s="26">
        <v>28992</v>
      </c>
      <c r="BK4" s="26">
        <v>35466</v>
      </c>
      <c r="BL4" s="26">
        <v>52494</v>
      </c>
      <c r="BM4" s="26">
        <v>35024</v>
      </c>
      <c r="BN4" s="26">
        <v>57561</v>
      </c>
      <c r="BO4" s="26">
        <v>34481</v>
      </c>
      <c r="BP4" s="26">
        <v>40624</v>
      </c>
      <c r="BQ4" s="26">
        <v>17897</v>
      </c>
      <c r="BR4" s="26">
        <v>39353</v>
      </c>
      <c r="BS4" s="26">
        <v>73621</v>
      </c>
      <c r="BT4" s="26">
        <v>55851</v>
      </c>
      <c r="BU4" s="26">
        <v>31778</v>
      </c>
      <c r="BV4" s="26">
        <v>45879</v>
      </c>
      <c r="BW4" s="26">
        <v>38275</v>
      </c>
      <c r="BX4" s="26">
        <v>2099</v>
      </c>
      <c r="BY4" s="26">
        <v>57866</v>
      </c>
      <c r="BZ4" s="26">
        <v>41627</v>
      </c>
      <c r="CA4" s="26">
        <v>43561</v>
      </c>
    </row>
    <row r="5" spans="1:80" ht="16.2" customHeight="1">
      <c r="A5" s="5" t="s">
        <v>7</v>
      </c>
      <c r="B5" s="12">
        <v>17427</v>
      </c>
      <c r="C5" s="12">
        <v>14406</v>
      </c>
      <c r="D5" s="12">
        <v>12179</v>
      </c>
      <c r="E5" s="12">
        <v>7000</v>
      </c>
      <c r="F5" s="13">
        <v>505</v>
      </c>
      <c r="G5" s="13">
        <v>5000</v>
      </c>
      <c r="H5" s="13">
        <v>6590</v>
      </c>
      <c r="I5" s="11">
        <v>5050</v>
      </c>
      <c r="J5" s="11">
        <v>11867</v>
      </c>
      <c r="K5" s="11">
        <v>5000</v>
      </c>
      <c r="L5" s="11">
        <v>3591</v>
      </c>
      <c r="M5" s="11">
        <v>4020</v>
      </c>
      <c r="N5" s="11">
        <v>2000</v>
      </c>
      <c r="O5" s="11">
        <v>0</v>
      </c>
      <c r="P5" s="11">
        <v>4000</v>
      </c>
      <c r="Q5" s="11">
        <v>2500</v>
      </c>
      <c r="R5" s="11">
        <v>5998</v>
      </c>
      <c r="S5" s="11">
        <v>3500</v>
      </c>
      <c r="T5" s="11">
        <v>11245</v>
      </c>
      <c r="U5" s="11">
        <v>14404</v>
      </c>
      <c r="V5" s="11">
        <v>15131</v>
      </c>
      <c r="W5" s="11">
        <v>4989</v>
      </c>
      <c r="X5" s="11">
        <v>24593</v>
      </c>
      <c r="Y5" s="11">
        <v>24000</v>
      </c>
      <c r="Z5" s="11">
        <v>0</v>
      </c>
      <c r="AA5" s="11">
        <v>7009</v>
      </c>
      <c r="AB5" s="11">
        <v>2358</v>
      </c>
      <c r="AC5" s="11">
        <v>3601</v>
      </c>
      <c r="AD5" s="26">
        <v>4496</v>
      </c>
      <c r="AE5" s="26">
        <v>1997</v>
      </c>
      <c r="AF5" s="26">
        <v>3000</v>
      </c>
      <c r="AG5" s="26">
        <v>7999</v>
      </c>
      <c r="AH5" s="26">
        <v>14950</v>
      </c>
      <c r="AI5" s="26">
        <v>8750</v>
      </c>
      <c r="AJ5" s="26">
        <v>9000</v>
      </c>
      <c r="AK5" s="26">
        <v>11500</v>
      </c>
      <c r="AL5" s="26">
        <v>7000</v>
      </c>
      <c r="AM5" s="26">
        <v>2500</v>
      </c>
      <c r="AN5" s="26">
        <v>12748</v>
      </c>
      <c r="AO5" s="26">
        <v>6994</v>
      </c>
      <c r="AP5" s="26">
        <v>8995</v>
      </c>
      <c r="AQ5" s="26">
        <v>4300</v>
      </c>
      <c r="AR5" s="26">
        <v>12486</v>
      </c>
      <c r="AS5" s="26">
        <v>12598</v>
      </c>
      <c r="AT5" s="26">
        <v>5000</v>
      </c>
      <c r="AU5" s="26">
        <v>14504</v>
      </c>
      <c r="AV5" s="26">
        <v>5000</v>
      </c>
      <c r="AW5" s="26">
        <v>13938</v>
      </c>
      <c r="AX5" s="26">
        <v>13150</v>
      </c>
      <c r="AY5" s="26">
        <v>13388</v>
      </c>
      <c r="AZ5" s="26">
        <v>9920</v>
      </c>
      <c r="BA5" s="26">
        <v>5740</v>
      </c>
      <c r="BB5" s="26">
        <v>3300</v>
      </c>
      <c r="BC5" s="26">
        <v>9477</v>
      </c>
      <c r="BD5" s="26">
        <v>5000</v>
      </c>
      <c r="BE5" s="26">
        <v>9668</v>
      </c>
      <c r="BF5" s="26">
        <v>4634</v>
      </c>
      <c r="BG5" s="26">
        <v>1860</v>
      </c>
      <c r="BH5" s="26">
        <v>7413</v>
      </c>
      <c r="BI5" s="26">
        <v>5659</v>
      </c>
      <c r="BJ5" s="26">
        <v>14494</v>
      </c>
      <c r="BK5" s="26">
        <v>1110</v>
      </c>
      <c r="BL5" s="26">
        <v>4720</v>
      </c>
      <c r="BM5" s="26">
        <v>1146</v>
      </c>
      <c r="BN5" s="26">
        <v>0</v>
      </c>
      <c r="BO5" s="26">
        <v>0</v>
      </c>
      <c r="BP5" s="26">
        <v>0</v>
      </c>
      <c r="BQ5" s="26">
        <v>0</v>
      </c>
      <c r="BR5" s="26">
        <v>0</v>
      </c>
      <c r="BS5" s="26">
        <v>0</v>
      </c>
      <c r="BT5" s="26">
        <v>0</v>
      </c>
      <c r="BU5" s="26">
        <v>0</v>
      </c>
      <c r="BV5" s="26">
        <v>0</v>
      </c>
      <c r="BW5" s="26">
        <v>0</v>
      </c>
      <c r="BX5" s="26">
        <v>0</v>
      </c>
      <c r="BY5" s="26">
        <v>0</v>
      </c>
      <c r="BZ5" s="26">
        <v>0</v>
      </c>
      <c r="CA5" s="26">
        <v>0</v>
      </c>
    </row>
    <row r="6" spans="1:80" ht="16.2" customHeight="1">
      <c r="A6" s="5" t="s">
        <v>8</v>
      </c>
      <c r="B6" s="12">
        <v>4000</v>
      </c>
      <c r="C6" s="12">
        <v>18769</v>
      </c>
      <c r="D6" s="12">
        <v>18446</v>
      </c>
      <c r="E6" s="12">
        <v>15459</v>
      </c>
      <c r="F6" s="11">
        <v>5268</v>
      </c>
      <c r="G6" s="11">
        <v>13110</v>
      </c>
      <c r="H6" s="11">
        <v>3521</v>
      </c>
      <c r="I6" s="11">
        <v>6425</v>
      </c>
      <c r="J6" s="11">
        <v>44</v>
      </c>
      <c r="K6" s="11">
        <v>9019</v>
      </c>
      <c r="L6" s="11">
        <v>2029</v>
      </c>
      <c r="M6" s="11">
        <v>10076</v>
      </c>
      <c r="N6" s="11">
        <v>12027</v>
      </c>
      <c r="O6" s="11">
        <v>1966</v>
      </c>
      <c r="P6" s="11">
        <v>17527</v>
      </c>
      <c r="Q6" s="11">
        <v>22</v>
      </c>
      <c r="R6" s="11">
        <v>12488</v>
      </c>
      <c r="S6" s="11">
        <v>9063</v>
      </c>
      <c r="T6" s="11">
        <v>3000</v>
      </c>
      <c r="U6" s="11">
        <v>6002</v>
      </c>
      <c r="V6" s="11">
        <v>9006</v>
      </c>
      <c r="W6" s="11">
        <v>4995</v>
      </c>
      <c r="X6" s="11">
        <v>18894</v>
      </c>
      <c r="Y6" s="11">
        <v>24420</v>
      </c>
      <c r="Z6" s="11">
        <v>20232</v>
      </c>
      <c r="AA6" s="11">
        <v>5934</v>
      </c>
      <c r="AB6" s="11">
        <v>4976</v>
      </c>
      <c r="AC6" s="11">
        <v>24625</v>
      </c>
      <c r="AD6" s="26">
        <v>10956</v>
      </c>
      <c r="AE6" s="26">
        <v>32884</v>
      </c>
      <c r="AF6" s="26">
        <v>18066</v>
      </c>
      <c r="AG6" s="26">
        <v>26956</v>
      </c>
      <c r="AH6" s="26">
        <v>13500</v>
      </c>
      <c r="AI6" s="26">
        <v>17095</v>
      </c>
      <c r="AJ6" s="26">
        <v>24500</v>
      </c>
      <c r="AK6" s="26">
        <v>24748</v>
      </c>
      <c r="AL6" s="26">
        <v>15135</v>
      </c>
      <c r="AM6" s="26">
        <v>17054</v>
      </c>
      <c r="AN6" s="26">
        <v>27061</v>
      </c>
      <c r="AO6" s="26">
        <v>16144</v>
      </c>
      <c r="AP6" s="26">
        <v>18931</v>
      </c>
      <c r="AQ6" s="26">
        <v>14862</v>
      </c>
      <c r="AR6" s="26">
        <v>14914</v>
      </c>
      <c r="AS6" s="26">
        <v>2524</v>
      </c>
      <c r="AT6" s="26">
        <v>18060</v>
      </c>
      <c r="AU6" s="26">
        <v>32716</v>
      </c>
      <c r="AV6" s="26">
        <v>7199</v>
      </c>
      <c r="AW6" s="26">
        <v>947</v>
      </c>
      <c r="AX6" s="26">
        <v>11969</v>
      </c>
      <c r="AY6" s="26">
        <v>6011</v>
      </c>
      <c r="AZ6" s="26">
        <v>6200</v>
      </c>
      <c r="BA6" s="26">
        <v>2238</v>
      </c>
      <c r="BB6" s="26">
        <v>295</v>
      </c>
      <c r="BC6" s="26">
        <v>355</v>
      </c>
      <c r="BD6" s="26">
        <v>232</v>
      </c>
      <c r="BE6" s="26">
        <v>0</v>
      </c>
      <c r="BF6" s="26">
        <v>96</v>
      </c>
      <c r="BG6" s="26">
        <v>96</v>
      </c>
      <c r="BH6" s="26">
        <v>9352</v>
      </c>
      <c r="BI6" s="26">
        <v>11873</v>
      </c>
      <c r="BJ6" s="26">
        <v>23069</v>
      </c>
      <c r="BK6" s="26">
        <v>20830</v>
      </c>
      <c r="BL6" s="26">
        <v>34036</v>
      </c>
      <c r="BM6" s="26">
        <v>7574</v>
      </c>
      <c r="BN6" s="26">
        <v>0</v>
      </c>
      <c r="BO6" s="26">
        <v>0</v>
      </c>
      <c r="BP6" s="26">
        <v>0</v>
      </c>
      <c r="BQ6" s="26">
        <v>0</v>
      </c>
      <c r="BR6" s="26">
        <v>0</v>
      </c>
      <c r="BS6" s="26">
        <v>0</v>
      </c>
      <c r="BT6" s="26">
        <v>0</v>
      </c>
      <c r="BU6" s="26">
        <v>0</v>
      </c>
      <c r="BV6" s="26">
        <v>0</v>
      </c>
      <c r="BW6" s="26">
        <v>0</v>
      </c>
      <c r="BX6" s="26">
        <v>0</v>
      </c>
      <c r="BY6" s="26">
        <v>0</v>
      </c>
      <c r="BZ6" s="26">
        <v>0</v>
      </c>
      <c r="CA6" s="26">
        <v>0</v>
      </c>
    </row>
    <row r="7" spans="1:80" ht="16.2" customHeight="1">
      <c r="A7" s="5" t="s">
        <v>96</v>
      </c>
      <c r="B7" s="12"/>
      <c r="C7" s="12"/>
      <c r="D7" s="12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>
        <v>20583</v>
      </c>
      <c r="BO7" s="26">
        <v>15877</v>
      </c>
      <c r="BP7" s="26">
        <v>6993</v>
      </c>
      <c r="BQ7" s="26">
        <v>26572</v>
      </c>
      <c r="BR7" s="26">
        <v>20853</v>
      </c>
      <c r="BS7" s="26">
        <v>28436</v>
      </c>
      <c r="BT7" s="26">
        <v>14541</v>
      </c>
      <c r="BU7" s="26">
        <v>10897</v>
      </c>
      <c r="BV7" s="26">
        <v>21089</v>
      </c>
      <c r="BW7" s="26">
        <v>3438</v>
      </c>
      <c r="BX7" s="26">
        <v>2066</v>
      </c>
      <c r="BY7" s="26">
        <v>6709</v>
      </c>
      <c r="BZ7" s="26">
        <v>13062</v>
      </c>
      <c r="CA7" s="26">
        <v>10048</v>
      </c>
    </row>
    <row r="8" spans="1:80" ht="24">
      <c r="A8" s="6" t="s">
        <v>61</v>
      </c>
      <c r="B8" s="12">
        <v>4626</v>
      </c>
      <c r="C8" s="12">
        <v>326</v>
      </c>
      <c r="D8" s="12">
        <v>608</v>
      </c>
      <c r="E8" s="12">
        <v>122</v>
      </c>
      <c r="F8" s="11">
        <v>200</v>
      </c>
      <c r="G8" s="11">
        <v>551</v>
      </c>
      <c r="H8" s="11">
        <v>280</v>
      </c>
      <c r="I8" s="11">
        <v>400</v>
      </c>
      <c r="J8" s="11">
        <v>427</v>
      </c>
      <c r="K8" s="11">
        <v>300</v>
      </c>
      <c r="L8" s="11">
        <v>1680</v>
      </c>
      <c r="M8" s="11">
        <v>100</v>
      </c>
      <c r="N8" s="11">
        <v>20</v>
      </c>
      <c r="O8" s="11">
        <v>401</v>
      </c>
      <c r="P8" s="11">
        <v>30</v>
      </c>
      <c r="Q8" s="11">
        <v>2395</v>
      </c>
      <c r="R8" s="11">
        <v>560</v>
      </c>
      <c r="S8" s="11">
        <v>500</v>
      </c>
      <c r="T8" s="11">
        <v>1070</v>
      </c>
      <c r="U8" s="11">
        <v>1910</v>
      </c>
      <c r="V8" s="11">
        <v>670</v>
      </c>
      <c r="W8" s="11">
        <v>530</v>
      </c>
      <c r="X8" s="11">
        <v>1990</v>
      </c>
      <c r="Y8" s="11">
        <v>2101</v>
      </c>
      <c r="Z8" s="11">
        <v>1398</v>
      </c>
      <c r="AA8" s="11">
        <v>2957</v>
      </c>
      <c r="AB8" s="11">
        <v>1665</v>
      </c>
      <c r="AC8" s="11">
        <v>540</v>
      </c>
      <c r="AD8" s="26">
        <v>740</v>
      </c>
      <c r="AE8" s="26">
        <v>3131</v>
      </c>
      <c r="AF8" s="26">
        <v>433</v>
      </c>
      <c r="AG8" s="26">
        <v>1156</v>
      </c>
      <c r="AH8" s="26">
        <v>1249</v>
      </c>
      <c r="AI8" s="26">
        <v>1033</v>
      </c>
      <c r="AJ8" s="26">
        <v>3168</v>
      </c>
      <c r="AK8" s="26">
        <v>759</v>
      </c>
      <c r="AL8" s="26">
        <v>1175</v>
      </c>
      <c r="AM8" s="26">
        <v>603</v>
      </c>
      <c r="AN8" s="26">
        <v>579</v>
      </c>
      <c r="AO8" s="26">
        <v>360</v>
      </c>
      <c r="AP8" s="26">
        <v>999</v>
      </c>
      <c r="AQ8" s="26">
        <v>1232</v>
      </c>
      <c r="AR8" s="26">
        <v>3033</v>
      </c>
      <c r="AS8" s="26">
        <v>1153</v>
      </c>
      <c r="AT8" s="26">
        <v>600</v>
      </c>
      <c r="AU8" s="26">
        <v>40</v>
      </c>
      <c r="AV8" s="26">
        <v>1163</v>
      </c>
      <c r="AW8" s="26">
        <v>777</v>
      </c>
      <c r="AX8" s="26">
        <v>1084</v>
      </c>
      <c r="AY8" s="26">
        <v>938</v>
      </c>
      <c r="AZ8" s="26">
        <v>805</v>
      </c>
      <c r="BA8" s="26">
        <v>878</v>
      </c>
      <c r="BB8" s="26">
        <v>1832</v>
      </c>
      <c r="BC8" s="26">
        <v>452</v>
      </c>
      <c r="BD8" s="26">
        <v>512</v>
      </c>
      <c r="BE8" s="26">
        <v>423</v>
      </c>
      <c r="BF8" s="26">
        <v>1108</v>
      </c>
      <c r="BG8" s="26">
        <v>706</v>
      </c>
      <c r="BH8" s="26">
        <v>218</v>
      </c>
      <c r="BI8" s="26">
        <v>1122</v>
      </c>
      <c r="BJ8" s="26">
        <v>667</v>
      </c>
      <c r="BK8" s="26">
        <v>860</v>
      </c>
      <c r="BL8" s="26">
        <v>1697</v>
      </c>
      <c r="BM8" s="26">
        <v>438</v>
      </c>
      <c r="BN8" s="26">
        <v>225</v>
      </c>
      <c r="BO8" s="26">
        <v>491</v>
      </c>
      <c r="BP8" s="26">
        <v>686</v>
      </c>
      <c r="BQ8" s="26">
        <v>223</v>
      </c>
      <c r="BR8" s="26">
        <v>2207</v>
      </c>
      <c r="BS8" s="26">
        <v>437</v>
      </c>
      <c r="BT8" s="26">
        <v>574</v>
      </c>
      <c r="BU8" s="26">
        <v>164</v>
      </c>
      <c r="BV8" s="26">
        <v>239</v>
      </c>
      <c r="BW8" s="26">
        <v>102</v>
      </c>
      <c r="BX8" s="26">
        <v>105</v>
      </c>
      <c r="BY8" s="26">
        <v>84</v>
      </c>
      <c r="BZ8" s="26">
        <v>755</v>
      </c>
      <c r="CA8" s="26">
        <v>103</v>
      </c>
    </row>
    <row r="9" spans="1:80" ht="16.2" customHeight="1">
      <c r="A9" s="5" t="s">
        <v>9</v>
      </c>
      <c r="B9" s="12">
        <v>0</v>
      </c>
      <c r="C9" s="12">
        <v>0</v>
      </c>
      <c r="D9" s="12">
        <v>0</v>
      </c>
      <c r="E9" s="12">
        <v>6505</v>
      </c>
      <c r="F9" s="11">
        <v>1570</v>
      </c>
      <c r="G9" s="11">
        <v>9145</v>
      </c>
      <c r="H9" s="11">
        <v>0</v>
      </c>
      <c r="I9" s="11">
        <v>7633</v>
      </c>
      <c r="J9" s="11">
        <v>0</v>
      </c>
      <c r="K9" s="11">
        <v>0</v>
      </c>
      <c r="L9" s="11">
        <v>5818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9604</v>
      </c>
      <c r="U9" s="11">
        <v>9956</v>
      </c>
      <c r="V9" s="11">
        <v>0</v>
      </c>
      <c r="W9" s="11">
        <v>7392</v>
      </c>
      <c r="X9" s="11">
        <v>0</v>
      </c>
      <c r="Y9" s="11">
        <v>0</v>
      </c>
      <c r="Z9" s="11">
        <v>6565</v>
      </c>
      <c r="AA9" s="11">
        <v>0</v>
      </c>
      <c r="AB9" s="11">
        <v>0</v>
      </c>
      <c r="AC9" s="11">
        <v>15260</v>
      </c>
      <c r="AD9" s="26">
        <v>24985</v>
      </c>
      <c r="AE9" s="26">
        <v>14527</v>
      </c>
      <c r="AF9" s="26">
        <v>26988</v>
      </c>
      <c r="AG9" s="26">
        <v>0</v>
      </c>
      <c r="AH9" s="26">
        <v>14737</v>
      </c>
      <c r="AI9" s="26">
        <v>0</v>
      </c>
      <c r="AJ9" s="26">
        <v>7885</v>
      </c>
      <c r="AK9" s="26">
        <v>0</v>
      </c>
      <c r="AL9" s="26">
        <v>7167</v>
      </c>
      <c r="AM9" s="26">
        <v>0</v>
      </c>
      <c r="AN9" s="26">
        <v>8749</v>
      </c>
      <c r="AO9" s="26">
        <v>13753</v>
      </c>
      <c r="AP9" s="26">
        <v>0</v>
      </c>
      <c r="AQ9" s="26">
        <v>6783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266</v>
      </c>
      <c r="BB9" s="26">
        <v>119</v>
      </c>
      <c r="BC9" s="26">
        <v>0</v>
      </c>
      <c r="BD9" s="26">
        <v>0</v>
      </c>
      <c r="BE9" s="26">
        <v>0</v>
      </c>
      <c r="BF9" s="26">
        <v>0</v>
      </c>
      <c r="BG9" s="26">
        <v>0</v>
      </c>
      <c r="BH9" s="26">
        <v>232</v>
      </c>
      <c r="BI9" s="26">
        <v>9125</v>
      </c>
      <c r="BJ9" s="26">
        <v>8747</v>
      </c>
      <c r="BK9" s="26">
        <v>36034</v>
      </c>
      <c r="BL9" s="26">
        <v>705</v>
      </c>
      <c r="BM9" s="26">
        <v>722</v>
      </c>
      <c r="BN9" s="26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</row>
    <row r="10" spans="1:80" ht="16.2" customHeight="1">
      <c r="A10" s="5" t="s">
        <v>10</v>
      </c>
      <c r="B10" s="12">
        <v>0</v>
      </c>
      <c r="C10" s="12">
        <v>0</v>
      </c>
      <c r="D10" s="12">
        <v>0</v>
      </c>
      <c r="E10" s="12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</row>
    <row r="11" spans="1:80" ht="16.2" customHeight="1">
      <c r="A11" s="5" t="s">
        <v>11</v>
      </c>
      <c r="B11" s="12">
        <v>0</v>
      </c>
      <c r="C11" s="12">
        <v>0</v>
      </c>
      <c r="D11" s="12">
        <v>0</v>
      </c>
      <c r="E11" s="12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6">
        <v>0</v>
      </c>
      <c r="BM11" s="26">
        <v>0</v>
      </c>
      <c r="BN11" s="26"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</row>
    <row r="12" spans="1:80">
      <c r="A12" s="5" t="s">
        <v>97</v>
      </c>
      <c r="B12" s="12">
        <v>30504</v>
      </c>
      <c r="C12" s="12">
        <v>62096</v>
      </c>
      <c r="D12" s="12">
        <v>89756</v>
      </c>
      <c r="E12" s="12">
        <v>15574</v>
      </c>
      <c r="F12" s="11">
        <v>26478</v>
      </c>
      <c r="G12" s="11">
        <v>66549</v>
      </c>
      <c r="H12" s="11">
        <v>38922</v>
      </c>
      <c r="I12" s="11">
        <v>30997</v>
      </c>
      <c r="J12" s="11">
        <v>41202</v>
      </c>
      <c r="K12" s="11">
        <v>0</v>
      </c>
      <c r="L12" s="11">
        <v>71599</v>
      </c>
      <c r="M12" s="11">
        <v>58919</v>
      </c>
      <c r="N12" s="11">
        <v>13646</v>
      </c>
      <c r="O12" s="11">
        <v>39057</v>
      </c>
      <c r="P12" s="11">
        <v>12799</v>
      </c>
      <c r="Q12" s="11">
        <v>38554</v>
      </c>
      <c r="R12" s="11">
        <v>20262</v>
      </c>
      <c r="S12" s="11">
        <v>41884</v>
      </c>
      <c r="T12" s="11">
        <v>32737</v>
      </c>
      <c r="U12" s="11">
        <v>44445</v>
      </c>
      <c r="V12" s="11">
        <v>14178</v>
      </c>
      <c r="W12" s="11">
        <v>28806</v>
      </c>
      <c r="X12" s="11">
        <v>51009</v>
      </c>
      <c r="Y12" s="11">
        <v>16385</v>
      </c>
      <c r="Z12" s="11">
        <v>39671</v>
      </c>
      <c r="AA12" s="11">
        <v>42996</v>
      </c>
      <c r="AB12" s="11">
        <v>0</v>
      </c>
      <c r="AC12" s="11">
        <v>26477</v>
      </c>
      <c r="AD12" s="26">
        <v>6442</v>
      </c>
      <c r="AE12" s="26">
        <v>38510</v>
      </c>
      <c r="AF12" s="26">
        <v>70380</v>
      </c>
      <c r="AG12" s="26">
        <v>47027</v>
      </c>
      <c r="AH12" s="26">
        <v>36026</v>
      </c>
      <c r="AI12" s="26">
        <v>40466</v>
      </c>
      <c r="AJ12" s="26">
        <v>32753</v>
      </c>
      <c r="AK12" s="26">
        <v>31863</v>
      </c>
      <c r="AL12" s="26">
        <v>39407</v>
      </c>
      <c r="AM12" s="26">
        <v>39556</v>
      </c>
      <c r="AN12" s="26">
        <v>36225</v>
      </c>
      <c r="AO12" s="26">
        <v>44823</v>
      </c>
      <c r="AP12" s="26">
        <v>11028</v>
      </c>
      <c r="AQ12" s="26">
        <v>55828</v>
      </c>
      <c r="AR12" s="26">
        <v>32525</v>
      </c>
      <c r="AS12" s="26">
        <v>6916</v>
      </c>
      <c r="AT12" s="26">
        <v>58780</v>
      </c>
      <c r="AU12" s="26">
        <v>19087</v>
      </c>
      <c r="AV12" s="26">
        <v>17018</v>
      </c>
      <c r="AW12" s="26">
        <v>73154</v>
      </c>
      <c r="AX12" s="26">
        <v>30148</v>
      </c>
      <c r="AY12" s="26">
        <v>57</v>
      </c>
      <c r="AZ12" s="26">
        <v>50318</v>
      </c>
      <c r="BA12" s="26">
        <v>46992</v>
      </c>
      <c r="BB12" s="26">
        <v>32407</v>
      </c>
      <c r="BC12" s="26">
        <v>64371</v>
      </c>
      <c r="BD12" s="26">
        <v>37770</v>
      </c>
      <c r="BE12" s="26">
        <v>41064</v>
      </c>
      <c r="BF12" s="26">
        <v>0</v>
      </c>
      <c r="BG12" s="26">
        <v>52967</v>
      </c>
      <c r="BH12" s="26">
        <v>16590</v>
      </c>
      <c r="BI12" s="26">
        <v>38938</v>
      </c>
      <c r="BJ12" s="26">
        <v>44273</v>
      </c>
      <c r="BK12" s="26">
        <v>44523</v>
      </c>
      <c r="BL12" s="26">
        <v>4929</v>
      </c>
      <c r="BM12" s="26">
        <v>31154</v>
      </c>
      <c r="BN12" s="26">
        <v>685</v>
      </c>
      <c r="BO12" s="26">
        <v>27348</v>
      </c>
      <c r="BP12" s="48">
        <v>7707</v>
      </c>
      <c r="BQ12" s="26">
        <v>33343</v>
      </c>
      <c r="BR12" s="26">
        <v>3730</v>
      </c>
      <c r="BS12" s="26">
        <v>1148</v>
      </c>
      <c r="BT12" s="26">
        <v>35917</v>
      </c>
      <c r="BU12" s="26">
        <v>29705</v>
      </c>
      <c r="BV12" s="26">
        <v>7826</v>
      </c>
      <c r="BW12" s="26">
        <v>293</v>
      </c>
      <c r="BX12" s="26">
        <v>33799</v>
      </c>
      <c r="BY12" s="26">
        <v>65</v>
      </c>
      <c r="BZ12" s="26">
        <v>33610</v>
      </c>
      <c r="CA12" s="26">
        <v>1441</v>
      </c>
    </row>
    <row r="13" spans="1:80" ht="16.2" customHeight="1">
      <c r="A13" s="6" t="s">
        <v>63</v>
      </c>
      <c r="B13" s="14">
        <v>0</v>
      </c>
      <c r="C13" s="14">
        <v>0</v>
      </c>
      <c r="D13" s="14">
        <v>0</v>
      </c>
      <c r="E13" s="14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</row>
    <row r="14" spans="1:80" ht="16.2" customHeight="1">
      <c r="A14" s="5" t="s">
        <v>12</v>
      </c>
      <c r="B14" s="12">
        <v>0</v>
      </c>
      <c r="C14" s="12">
        <v>0</v>
      </c>
      <c r="D14" s="12">
        <v>0</v>
      </c>
      <c r="E14" s="12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</row>
    <row r="15" spans="1:80" ht="16.2" customHeight="1" thickBot="1">
      <c r="A15" s="33" t="s">
        <v>13</v>
      </c>
      <c r="B15" s="42">
        <v>30</v>
      </c>
      <c r="C15" s="42">
        <v>164</v>
      </c>
      <c r="D15" s="42">
        <v>91</v>
      </c>
      <c r="E15" s="42">
        <v>45</v>
      </c>
      <c r="F15" s="34">
        <v>16</v>
      </c>
      <c r="G15" s="34">
        <v>175</v>
      </c>
      <c r="H15" s="34">
        <v>32</v>
      </c>
      <c r="I15" s="36">
        <v>164</v>
      </c>
      <c r="J15" s="36">
        <v>139</v>
      </c>
      <c r="K15" s="36">
        <v>156</v>
      </c>
      <c r="L15" s="36">
        <v>99</v>
      </c>
      <c r="M15" s="36">
        <v>132</v>
      </c>
      <c r="N15" s="36">
        <v>93</v>
      </c>
      <c r="O15" s="36">
        <v>47</v>
      </c>
      <c r="P15" s="36">
        <v>181</v>
      </c>
      <c r="Q15" s="36">
        <v>86</v>
      </c>
      <c r="R15" s="36">
        <v>304</v>
      </c>
      <c r="S15" s="36">
        <v>177</v>
      </c>
      <c r="T15" s="36">
        <v>0</v>
      </c>
      <c r="U15" s="36">
        <v>81</v>
      </c>
      <c r="V15" s="36">
        <v>49</v>
      </c>
      <c r="W15" s="36">
        <v>55</v>
      </c>
      <c r="X15" s="36">
        <v>0</v>
      </c>
      <c r="Y15" s="36">
        <v>47</v>
      </c>
      <c r="Z15" s="36">
        <v>39</v>
      </c>
      <c r="AA15" s="36">
        <v>37</v>
      </c>
      <c r="AB15" s="36">
        <v>55</v>
      </c>
      <c r="AC15" s="36">
        <v>191</v>
      </c>
      <c r="AD15" s="37">
        <v>95</v>
      </c>
      <c r="AE15" s="37">
        <v>295</v>
      </c>
      <c r="AF15" s="37">
        <v>176</v>
      </c>
      <c r="AG15" s="37">
        <v>102</v>
      </c>
      <c r="AH15" s="37">
        <v>78</v>
      </c>
      <c r="AI15" s="37">
        <v>31</v>
      </c>
      <c r="AJ15" s="37">
        <v>15</v>
      </c>
      <c r="AK15" s="37">
        <v>87</v>
      </c>
      <c r="AL15" s="37">
        <v>73</v>
      </c>
      <c r="AM15" s="37">
        <v>242</v>
      </c>
      <c r="AN15" s="37">
        <v>112</v>
      </c>
      <c r="AO15" s="37">
        <v>85</v>
      </c>
      <c r="AP15" s="37">
        <v>148</v>
      </c>
      <c r="AQ15" s="37">
        <v>110</v>
      </c>
      <c r="AR15" s="37">
        <v>54</v>
      </c>
      <c r="AS15" s="37">
        <v>0</v>
      </c>
      <c r="AT15" s="37">
        <v>195</v>
      </c>
      <c r="AU15" s="37">
        <v>75</v>
      </c>
      <c r="AV15" s="37">
        <v>0</v>
      </c>
      <c r="AW15" s="37">
        <v>0</v>
      </c>
      <c r="AX15" s="37">
        <v>265</v>
      </c>
      <c r="AY15" s="37">
        <v>197</v>
      </c>
      <c r="AZ15" s="37">
        <v>55</v>
      </c>
      <c r="BA15" s="37">
        <v>404</v>
      </c>
      <c r="BB15" s="37">
        <v>96</v>
      </c>
      <c r="BC15" s="37">
        <v>204</v>
      </c>
      <c r="BD15" s="37">
        <v>62</v>
      </c>
      <c r="BE15" s="37">
        <v>46</v>
      </c>
      <c r="BF15" s="37">
        <v>0</v>
      </c>
      <c r="BG15" s="37">
        <v>142</v>
      </c>
      <c r="BH15" s="37">
        <v>163</v>
      </c>
      <c r="BI15" s="37">
        <v>154</v>
      </c>
      <c r="BJ15" s="37">
        <v>151</v>
      </c>
      <c r="BK15" s="37">
        <v>204</v>
      </c>
      <c r="BL15" s="37">
        <v>177</v>
      </c>
      <c r="BM15" s="37">
        <v>164</v>
      </c>
      <c r="BN15" s="37">
        <v>124</v>
      </c>
      <c r="BO15" s="37">
        <v>157</v>
      </c>
      <c r="BP15" s="37">
        <v>109</v>
      </c>
      <c r="BQ15" s="37">
        <v>78</v>
      </c>
      <c r="BR15" s="37">
        <v>65</v>
      </c>
      <c r="BS15" s="37">
        <v>210</v>
      </c>
      <c r="BT15" s="37">
        <v>213</v>
      </c>
      <c r="BU15" s="37">
        <v>62</v>
      </c>
      <c r="BV15" s="37">
        <v>276</v>
      </c>
      <c r="BW15" s="37">
        <v>272</v>
      </c>
      <c r="BX15" s="37">
        <v>174</v>
      </c>
      <c r="BY15" s="37">
        <v>229</v>
      </c>
      <c r="BZ15" s="37">
        <v>387</v>
      </c>
      <c r="CA15" s="37">
        <v>299</v>
      </c>
    </row>
    <row r="16" spans="1:80" ht="16.2" customHeight="1" thickTop="1" thickBot="1">
      <c r="A16" s="41" t="s">
        <v>14</v>
      </c>
      <c r="B16" s="43">
        <v>90178</v>
      </c>
      <c r="C16" s="43">
        <v>122965</v>
      </c>
      <c r="D16" s="43">
        <v>158537</v>
      </c>
      <c r="E16" s="43">
        <v>70230</v>
      </c>
      <c r="F16" s="39">
        <v>51929</v>
      </c>
      <c r="G16" s="39">
        <v>126558</v>
      </c>
      <c r="H16" s="39">
        <v>73759</v>
      </c>
      <c r="I16" s="39">
        <v>76415</v>
      </c>
      <c r="J16" s="39">
        <v>78006</v>
      </c>
      <c r="K16" s="39">
        <v>46926</v>
      </c>
      <c r="L16" s="39">
        <v>104603</v>
      </c>
      <c r="M16" s="39">
        <v>122258</v>
      </c>
      <c r="N16" s="39">
        <v>50580</v>
      </c>
      <c r="O16" s="39">
        <v>74418</v>
      </c>
      <c r="P16" s="39">
        <v>52926</v>
      </c>
      <c r="Q16" s="39">
        <v>66969</v>
      </c>
      <c r="R16" s="39">
        <v>92793</v>
      </c>
      <c r="S16" s="39">
        <v>90013</v>
      </c>
      <c r="T16" s="39">
        <v>92744</v>
      </c>
      <c r="U16" s="39">
        <v>128750</v>
      </c>
      <c r="V16" s="39">
        <v>69395</v>
      </c>
      <c r="W16" s="39">
        <v>92677</v>
      </c>
      <c r="X16" s="39">
        <v>139702</v>
      </c>
      <c r="Y16" s="39">
        <v>114169</v>
      </c>
      <c r="Z16" s="39">
        <v>129470</v>
      </c>
      <c r="AA16" s="39">
        <v>86345</v>
      </c>
      <c r="AB16" s="39">
        <v>68011</v>
      </c>
      <c r="AC16" s="39">
        <v>117904</v>
      </c>
      <c r="AD16" s="40">
        <v>96856</v>
      </c>
      <c r="AE16" s="40">
        <v>133138</v>
      </c>
      <c r="AF16" s="40">
        <v>174523</v>
      </c>
      <c r="AG16" s="40">
        <v>117899</v>
      </c>
      <c r="AH16" s="40">
        <v>152065</v>
      </c>
      <c r="AI16" s="40">
        <v>104345</v>
      </c>
      <c r="AJ16" s="40">
        <v>121815</v>
      </c>
      <c r="AK16" s="40">
        <v>125014</v>
      </c>
      <c r="AL16" s="40">
        <v>96498</v>
      </c>
      <c r="AM16" s="40">
        <v>91046</v>
      </c>
      <c r="AN16" s="40">
        <v>130506</v>
      </c>
      <c r="AO16" s="40">
        <v>123830</v>
      </c>
      <c r="AP16" s="40">
        <v>92764</v>
      </c>
      <c r="AQ16" s="40">
        <v>125741</v>
      </c>
      <c r="AR16" s="40">
        <v>107019</v>
      </c>
      <c r="AS16" s="40">
        <v>60906</v>
      </c>
      <c r="AT16" s="40">
        <v>130740</v>
      </c>
      <c r="AU16" s="40">
        <v>108910</v>
      </c>
      <c r="AV16" s="40">
        <v>77191</v>
      </c>
      <c r="AW16" s="40">
        <v>140507</v>
      </c>
      <c r="AX16" s="40">
        <v>91893</v>
      </c>
      <c r="AY16" s="40">
        <v>84511</v>
      </c>
      <c r="AZ16" s="40">
        <v>85995</v>
      </c>
      <c r="BA16" s="40">
        <v>100585</v>
      </c>
      <c r="BB16" s="40">
        <v>77550</v>
      </c>
      <c r="BC16" s="40">
        <v>129018</v>
      </c>
      <c r="BD16" s="40">
        <v>100346</v>
      </c>
      <c r="BE16" s="40">
        <v>87404</v>
      </c>
      <c r="BF16" s="40">
        <v>53674</v>
      </c>
      <c r="BG16" s="40">
        <v>100470</v>
      </c>
      <c r="BH16" s="40">
        <v>75555</v>
      </c>
      <c r="BI16" s="40">
        <v>118653</v>
      </c>
      <c r="BJ16" s="40">
        <v>120393</v>
      </c>
      <c r="BK16" s="40">
        <v>139027</v>
      </c>
      <c r="BL16" s="40">
        <v>98758</v>
      </c>
      <c r="BM16" s="40">
        <v>76222</v>
      </c>
      <c r="BN16" s="40">
        <v>79178</v>
      </c>
      <c r="BO16" s="40">
        <v>78354</v>
      </c>
      <c r="BP16" s="40">
        <v>56119</v>
      </c>
      <c r="BQ16" s="40">
        <v>78113</v>
      </c>
      <c r="BR16" s="40">
        <v>66208</v>
      </c>
      <c r="BS16" s="40">
        <v>103852</v>
      </c>
      <c r="BT16" s="40">
        <v>107096</v>
      </c>
      <c r="BU16" s="40">
        <v>72606</v>
      </c>
      <c r="BV16" s="40">
        <v>75309</v>
      </c>
      <c r="BW16" s="40">
        <v>42380</v>
      </c>
      <c r="BX16" s="40">
        <v>38243</v>
      </c>
      <c r="BY16" s="40">
        <v>64953</v>
      </c>
      <c r="BZ16" s="40">
        <v>89441</v>
      </c>
      <c r="CA16" s="40">
        <v>55452</v>
      </c>
    </row>
    <row r="17" spans="1:24" ht="15" thickTop="1"/>
    <row r="18" spans="1:24" ht="15" customHeight="1">
      <c r="A18" s="49" t="s">
        <v>15</v>
      </c>
      <c r="B18" s="49"/>
      <c r="C18" s="49"/>
      <c r="D18" s="49"/>
      <c r="E18" s="49"/>
      <c r="F18" s="49"/>
      <c r="G18" s="49"/>
      <c r="H18" s="1"/>
      <c r="R18" s="49"/>
      <c r="S18" s="49"/>
      <c r="T18" s="49"/>
      <c r="U18" s="49"/>
      <c r="V18" s="49"/>
      <c r="W18" s="49"/>
      <c r="X18" s="49"/>
    </row>
  </sheetData>
  <mergeCells count="4">
    <mergeCell ref="A18:G18"/>
    <mergeCell ref="A2:A3"/>
    <mergeCell ref="R18:X18"/>
    <mergeCell ref="BX1:CA1"/>
  </mergeCells>
  <pageMargins left="0.17" right="0.17" top="0.74803149606299213" bottom="0.74803149606299213" header="0.31496062992125984" footer="0.31496062992125984"/>
  <pageSetup paperSize="9" scale="1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8"/>
  <sheetViews>
    <sheetView zoomScaleNormal="100" workbookViewId="0">
      <pane xSplit="1" ySplit="3" topLeftCell="BP4" activePane="bottomRight" state="frozen"/>
      <selection sqref="A1:BZ1048576"/>
      <selection pane="topRight" sqref="A1:BZ1048576"/>
      <selection pane="bottomLeft" sqref="A1:BZ1048576"/>
      <selection pane="bottomRight" activeCell="CA24" sqref="CA24"/>
    </sheetView>
  </sheetViews>
  <sheetFormatPr defaultColWidth="15.6640625" defaultRowHeight="14.4"/>
  <cols>
    <col min="1" max="1" width="62.33203125" customWidth="1"/>
    <col min="2" max="57" width="9.6640625" customWidth="1"/>
    <col min="58" max="58" width="10.109375" customWidth="1"/>
    <col min="59" max="76" width="9.6640625" customWidth="1"/>
    <col min="77" max="77" width="10.88671875" customWidth="1"/>
    <col min="78" max="79" width="9.6640625" customWidth="1"/>
  </cols>
  <sheetData>
    <row r="1" spans="1:80" ht="55.5" customHeight="1" thickBot="1">
      <c r="BO1" s="47"/>
      <c r="BP1" s="47"/>
      <c r="BQ1" s="47"/>
      <c r="BT1" s="47"/>
      <c r="BU1" s="47"/>
      <c r="BW1" s="47"/>
      <c r="BX1" s="52" t="s">
        <v>113</v>
      </c>
      <c r="BY1" s="52"/>
      <c r="BZ1" s="52"/>
      <c r="CA1" s="52"/>
      <c r="CB1" s="47"/>
    </row>
    <row r="2" spans="1:80" ht="25.2" customHeight="1" thickTop="1">
      <c r="A2" s="53" t="s">
        <v>92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16</v>
      </c>
      <c r="H2" s="2" t="s">
        <v>17</v>
      </c>
      <c r="I2" s="2" t="s">
        <v>18</v>
      </c>
      <c r="J2" s="3" t="s">
        <v>19</v>
      </c>
      <c r="K2" s="3" t="s">
        <v>20</v>
      </c>
      <c r="L2" s="3" t="s">
        <v>21</v>
      </c>
      <c r="M2" s="3" t="s">
        <v>22</v>
      </c>
      <c r="N2" s="7" t="s">
        <v>23</v>
      </c>
      <c r="O2" s="7" t="s">
        <v>24</v>
      </c>
      <c r="P2" s="7" t="s">
        <v>25</v>
      </c>
      <c r="Q2" s="8" t="s">
        <v>26</v>
      </c>
      <c r="R2" s="7" t="s">
        <v>27</v>
      </c>
      <c r="S2" s="20" t="s">
        <v>28</v>
      </c>
      <c r="T2" s="20" t="s">
        <v>29</v>
      </c>
      <c r="U2" s="21" t="s">
        <v>30</v>
      </c>
      <c r="V2" s="21" t="s">
        <v>31</v>
      </c>
      <c r="W2" s="21" t="s">
        <v>32</v>
      </c>
      <c r="X2" s="23" t="s">
        <v>33</v>
      </c>
      <c r="Y2" s="23" t="s">
        <v>34</v>
      </c>
      <c r="Z2" s="24" t="s">
        <v>35</v>
      </c>
      <c r="AA2" s="7" t="s">
        <v>36</v>
      </c>
      <c r="AB2" s="25" t="s">
        <v>37</v>
      </c>
      <c r="AC2" s="25" t="s">
        <v>38</v>
      </c>
      <c r="AD2" s="27" t="s">
        <v>39</v>
      </c>
      <c r="AE2" s="27" t="s">
        <v>40</v>
      </c>
      <c r="AF2" s="27" t="s">
        <v>41</v>
      </c>
      <c r="AG2" s="27" t="s">
        <v>42</v>
      </c>
      <c r="AH2" s="27" t="s">
        <v>43</v>
      </c>
      <c r="AI2" s="30" t="s">
        <v>44</v>
      </c>
      <c r="AJ2" s="30" t="s">
        <v>45</v>
      </c>
      <c r="AK2" s="30" t="s">
        <v>46</v>
      </c>
      <c r="AL2" s="30" t="s">
        <v>47</v>
      </c>
      <c r="AM2" s="32" t="s">
        <v>48</v>
      </c>
      <c r="AN2" s="31" t="s">
        <v>49</v>
      </c>
      <c r="AO2" s="31" t="s">
        <v>50</v>
      </c>
      <c r="AP2" s="31" t="s">
        <v>52</v>
      </c>
      <c r="AQ2" s="31" t="s">
        <v>54</v>
      </c>
      <c r="AR2" s="31" t="s">
        <v>56</v>
      </c>
      <c r="AS2" s="31" t="s">
        <v>58</v>
      </c>
      <c r="AT2" s="31" t="s">
        <v>59</v>
      </c>
      <c r="AU2" s="31" t="s">
        <v>64</v>
      </c>
      <c r="AV2" s="31" t="s">
        <v>66</v>
      </c>
      <c r="AW2" s="31" t="s">
        <v>68</v>
      </c>
      <c r="AX2" s="31" t="s">
        <v>70</v>
      </c>
      <c r="AY2" s="31" t="s">
        <v>71</v>
      </c>
      <c r="AZ2" s="31" t="s">
        <v>72</v>
      </c>
      <c r="BA2" s="31" t="s">
        <v>73</v>
      </c>
      <c r="BB2" s="31" t="s">
        <v>74</v>
      </c>
      <c r="BC2" s="31" t="s">
        <v>75</v>
      </c>
      <c r="BD2" s="31" t="s">
        <v>76</v>
      </c>
      <c r="BE2" s="31" t="s">
        <v>104</v>
      </c>
      <c r="BF2" s="31" t="s">
        <v>105</v>
      </c>
      <c r="BG2" s="46" t="s">
        <v>78</v>
      </c>
      <c r="BH2" s="46" t="s">
        <v>79</v>
      </c>
      <c r="BI2" s="46" t="s">
        <v>82</v>
      </c>
      <c r="BJ2" s="46" t="s">
        <v>83</v>
      </c>
      <c r="BK2" s="46" t="s">
        <v>86</v>
      </c>
      <c r="BL2" s="46" t="s">
        <v>87</v>
      </c>
      <c r="BM2" s="46" t="s">
        <v>88</v>
      </c>
      <c r="BN2" s="46" t="s">
        <v>89</v>
      </c>
      <c r="BO2" s="46" t="s">
        <v>93</v>
      </c>
      <c r="BP2" s="46" t="s">
        <v>94</v>
      </c>
      <c r="BQ2" s="46" t="s">
        <v>102</v>
      </c>
      <c r="BR2" s="46" t="s">
        <v>103</v>
      </c>
      <c r="BS2" s="46" t="s">
        <v>95</v>
      </c>
      <c r="BT2" s="46" t="s">
        <v>99</v>
      </c>
      <c r="BU2" s="46" t="s">
        <v>106</v>
      </c>
      <c r="BV2" s="46" t="s">
        <v>107</v>
      </c>
      <c r="BW2" s="46" t="s">
        <v>108</v>
      </c>
      <c r="BX2" s="46" t="s">
        <v>110</v>
      </c>
      <c r="BY2" s="46" t="s">
        <v>111</v>
      </c>
      <c r="BZ2" s="46" t="s">
        <v>112</v>
      </c>
      <c r="CA2" s="46" t="s">
        <v>114</v>
      </c>
    </row>
    <row r="3" spans="1:80" ht="25.2" customHeight="1" thickBot="1">
      <c r="A3" s="54"/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  <c r="Q3" s="4" t="s">
        <v>5</v>
      </c>
      <c r="R3" s="4" t="s">
        <v>5</v>
      </c>
      <c r="S3" s="4" t="s">
        <v>5</v>
      </c>
      <c r="T3" s="4" t="s">
        <v>5</v>
      </c>
      <c r="U3" s="4" t="s">
        <v>5</v>
      </c>
      <c r="V3" s="4" t="s">
        <v>5</v>
      </c>
      <c r="W3" s="4" t="s">
        <v>5</v>
      </c>
      <c r="X3" s="4" t="s">
        <v>5</v>
      </c>
      <c r="Y3" s="4" t="s">
        <v>5</v>
      </c>
      <c r="Z3" s="4" t="s">
        <v>5</v>
      </c>
      <c r="AA3" s="4" t="s">
        <v>5</v>
      </c>
      <c r="AB3" s="4" t="s">
        <v>5</v>
      </c>
      <c r="AC3" s="4" t="s">
        <v>5</v>
      </c>
      <c r="AD3" s="28" t="s">
        <v>5</v>
      </c>
      <c r="AE3" s="28" t="s">
        <v>5</v>
      </c>
      <c r="AF3" s="28" t="s">
        <v>5</v>
      </c>
      <c r="AG3" s="28" t="s">
        <v>5</v>
      </c>
      <c r="AH3" s="28" t="s">
        <v>5</v>
      </c>
      <c r="AI3" s="28" t="s">
        <v>5</v>
      </c>
      <c r="AJ3" s="28" t="s">
        <v>5</v>
      </c>
      <c r="AK3" s="28" t="s">
        <v>5</v>
      </c>
      <c r="AL3" s="28" t="s">
        <v>5</v>
      </c>
      <c r="AM3" s="28" t="s">
        <v>5</v>
      </c>
      <c r="AN3" s="28" t="s">
        <v>5</v>
      </c>
      <c r="AO3" s="28" t="s">
        <v>5</v>
      </c>
      <c r="AP3" s="28" t="s">
        <v>5</v>
      </c>
      <c r="AQ3" s="28" t="s">
        <v>5</v>
      </c>
      <c r="AR3" s="28" t="s">
        <v>5</v>
      </c>
      <c r="AS3" s="28" t="s">
        <v>5</v>
      </c>
      <c r="AT3" s="28" t="s">
        <v>5</v>
      </c>
      <c r="AU3" s="28" t="s">
        <v>5</v>
      </c>
      <c r="AV3" s="28" t="s">
        <v>5</v>
      </c>
      <c r="AW3" s="28" t="s">
        <v>5</v>
      </c>
      <c r="AX3" s="28" t="s">
        <v>5</v>
      </c>
      <c r="AY3" s="28" t="s">
        <v>5</v>
      </c>
      <c r="AZ3" s="28" t="s">
        <v>5</v>
      </c>
      <c r="BA3" s="28" t="s">
        <v>5</v>
      </c>
      <c r="BB3" s="28" t="s">
        <v>5</v>
      </c>
      <c r="BC3" s="28" t="s">
        <v>5</v>
      </c>
      <c r="BD3" s="28" t="s">
        <v>5</v>
      </c>
      <c r="BE3" s="28" t="s">
        <v>5</v>
      </c>
      <c r="BF3" s="28" t="s">
        <v>5</v>
      </c>
      <c r="BG3" s="28" t="s">
        <v>5</v>
      </c>
      <c r="BH3" s="28" t="s">
        <v>5</v>
      </c>
      <c r="BI3" s="28" t="s">
        <v>5</v>
      </c>
      <c r="BJ3" s="28" t="s">
        <v>5</v>
      </c>
      <c r="BK3" s="28" t="s">
        <v>5</v>
      </c>
      <c r="BL3" s="28" t="s">
        <v>5</v>
      </c>
      <c r="BM3" s="28" t="s">
        <v>5</v>
      </c>
      <c r="BN3" s="28" t="s">
        <v>5</v>
      </c>
      <c r="BO3" s="28" t="s">
        <v>5</v>
      </c>
      <c r="BP3" s="28" t="s">
        <v>5</v>
      </c>
      <c r="BQ3" s="28" t="s">
        <v>5</v>
      </c>
      <c r="BR3" s="28" t="s">
        <v>5</v>
      </c>
      <c r="BS3" s="28" t="s">
        <v>5</v>
      </c>
      <c r="BT3" s="28" t="s">
        <v>5</v>
      </c>
      <c r="BU3" s="28" t="s">
        <v>5</v>
      </c>
      <c r="BV3" s="28" t="s">
        <v>5</v>
      </c>
      <c r="BW3" s="28" t="s">
        <v>5</v>
      </c>
      <c r="BX3" s="28" t="s">
        <v>5</v>
      </c>
      <c r="BY3" s="28" t="s">
        <v>5</v>
      </c>
      <c r="BZ3" s="28" t="s">
        <v>5</v>
      </c>
      <c r="CA3" s="28" t="s">
        <v>5</v>
      </c>
    </row>
    <row r="4" spans="1:80" ht="16.2" customHeight="1" thickTop="1">
      <c r="A4" s="5" t="s">
        <v>6</v>
      </c>
      <c r="B4" s="10">
        <v>1919</v>
      </c>
      <c r="C4" s="10">
        <v>1157</v>
      </c>
      <c r="D4" s="10">
        <v>1007</v>
      </c>
      <c r="E4" s="16">
        <v>1003</v>
      </c>
      <c r="F4" s="10">
        <v>1955</v>
      </c>
      <c r="G4" s="10">
        <v>1203</v>
      </c>
      <c r="H4" s="10">
        <v>1327</v>
      </c>
      <c r="I4" s="11">
        <v>1009</v>
      </c>
      <c r="J4" s="11">
        <v>1681</v>
      </c>
      <c r="K4" s="11">
        <v>2920</v>
      </c>
      <c r="L4" s="11">
        <v>3408</v>
      </c>
      <c r="M4" s="11">
        <v>2192</v>
      </c>
      <c r="N4" s="11">
        <v>2407</v>
      </c>
      <c r="O4" s="11">
        <v>1908</v>
      </c>
      <c r="P4" s="11">
        <v>1887</v>
      </c>
      <c r="Q4" s="11">
        <v>1764</v>
      </c>
      <c r="R4" s="11">
        <v>1208</v>
      </c>
      <c r="S4" s="11">
        <v>1122</v>
      </c>
      <c r="T4" s="11">
        <v>1283</v>
      </c>
      <c r="U4" s="11">
        <v>1392</v>
      </c>
      <c r="V4" s="11">
        <v>1476</v>
      </c>
      <c r="W4" s="11">
        <v>1700</v>
      </c>
      <c r="X4" s="11">
        <v>1531</v>
      </c>
      <c r="Y4" s="11">
        <v>1388</v>
      </c>
      <c r="Z4" s="11">
        <v>1396</v>
      </c>
      <c r="AA4" s="11">
        <v>558</v>
      </c>
      <c r="AB4" s="11">
        <v>1823</v>
      </c>
      <c r="AC4" s="11">
        <v>894</v>
      </c>
      <c r="AD4" s="26">
        <v>1027</v>
      </c>
      <c r="AE4" s="26">
        <v>1174</v>
      </c>
      <c r="AF4" s="26">
        <v>1928</v>
      </c>
      <c r="AG4" s="26">
        <v>1082</v>
      </c>
      <c r="AH4" s="26">
        <v>2811</v>
      </c>
      <c r="AI4" s="26">
        <v>1203</v>
      </c>
      <c r="AJ4" s="26">
        <v>1323</v>
      </c>
      <c r="AK4" s="26">
        <v>1463</v>
      </c>
      <c r="AL4" s="26">
        <v>1181</v>
      </c>
      <c r="AM4" s="26">
        <v>849</v>
      </c>
      <c r="AN4" s="26">
        <v>1110</v>
      </c>
      <c r="AO4" s="26">
        <v>927</v>
      </c>
      <c r="AP4" s="26">
        <v>948</v>
      </c>
      <c r="AQ4" s="26">
        <v>647</v>
      </c>
      <c r="AR4" s="26">
        <v>1066</v>
      </c>
      <c r="AS4" s="26">
        <v>1656</v>
      </c>
      <c r="AT4" s="26">
        <v>1647</v>
      </c>
      <c r="AU4" s="26">
        <v>1236</v>
      </c>
      <c r="AV4" s="26">
        <v>1396</v>
      </c>
      <c r="AW4" s="26">
        <v>1027</v>
      </c>
      <c r="AX4" s="26">
        <v>785</v>
      </c>
      <c r="AY4" s="26">
        <v>821</v>
      </c>
      <c r="AZ4" s="26">
        <v>633</v>
      </c>
      <c r="BA4" s="26">
        <v>614</v>
      </c>
      <c r="BB4" s="26">
        <v>744</v>
      </c>
      <c r="BC4" s="26">
        <v>565</v>
      </c>
      <c r="BD4" s="26">
        <v>968</v>
      </c>
      <c r="BE4" s="26">
        <v>1321</v>
      </c>
      <c r="BF4" s="26">
        <v>1380</v>
      </c>
      <c r="BG4" s="26">
        <v>2422</v>
      </c>
      <c r="BH4" s="26">
        <v>2365</v>
      </c>
      <c r="BI4" s="26">
        <v>1252</v>
      </c>
      <c r="BJ4" s="26">
        <v>962</v>
      </c>
      <c r="BK4" s="26">
        <v>917</v>
      </c>
      <c r="BL4" s="26">
        <v>799</v>
      </c>
      <c r="BM4" s="26">
        <v>726</v>
      </c>
      <c r="BN4" s="26">
        <v>595</v>
      </c>
      <c r="BO4" s="26">
        <v>389</v>
      </c>
      <c r="BP4" s="26">
        <v>497</v>
      </c>
      <c r="BQ4" s="26">
        <v>1163</v>
      </c>
      <c r="BR4" s="26">
        <v>1294</v>
      </c>
      <c r="BS4" s="26">
        <v>1423</v>
      </c>
      <c r="BT4" s="26">
        <v>836</v>
      </c>
      <c r="BU4" s="26">
        <v>972</v>
      </c>
      <c r="BV4" s="26">
        <v>1117</v>
      </c>
      <c r="BW4" s="26">
        <v>810</v>
      </c>
      <c r="BX4" s="26">
        <v>982</v>
      </c>
      <c r="BY4" s="26">
        <v>1427</v>
      </c>
      <c r="BZ4" s="26">
        <v>1235</v>
      </c>
      <c r="CA4" s="26">
        <v>839</v>
      </c>
    </row>
    <row r="5" spans="1:80" ht="16.2" customHeight="1">
      <c r="A5" s="5" t="s">
        <v>7</v>
      </c>
      <c r="B5" s="13">
        <v>5967</v>
      </c>
      <c r="C5" s="13">
        <v>9539</v>
      </c>
      <c r="D5" s="13">
        <v>4278</v>
      </c>
      <c r="E5" s="19">
        <v>2976</v>
      </c>
      <c r="F5" s="13">
        <v>4404</v>
      </c>
      <c r="G5" s="13">
        <v>3188</v>
      </c>
      <c r="H5" s="13">
        <v>3890</v>
      </c>
      <c r="I5" s="11">
        <v>2475</v>
      </c>
      <c r="J5" s="11">
        <v>3209</v>
      </c>
      <c r="K5" s="11">
        <v>4569</v>
      </c>
      <c r="L5" s="11">
        <v>1423</v>
      </c>
      <c r="M5" s="11">
        <v>1452</v>
      </c>
      <c r="N5" s="11">
        <v>2033</v>
      </c>
      <c r="O5" s="11">
        <v>2289</v>
      </c>
      <c r="P5" s="11">
        <v>2538</v>
      </c>
      <c r="Q5" s="11">
        <v>2305</v>
      </c>
      <c r="R5" s="11">
        <v>4513</v>
      </c>
      <c r="S5" s="11">
        <v>5771</v>
      </c>
      <c r="T5" s="11">
        <v>3989</v>
      </c>
      <c r="U5" s="11">
        <v>1831</v>
      </c>
      <c r="V5" s="11">
        <v>1942</v>
      </c>
      <c r="W5" s="11">
        <v>1888</v>
      </c>
      <c r="X5" s="11">
        <v>817</v>
      </c>
      <c r="Y5" s="11">
        <v>1727</v>
      </c>
      <c r="Z5" s="11">
        <v>1562</v>
      </c>
      <c r="AA5" s="11">
        <v>2009</v>
      </c>
      <c r="AB5" s="11">
        <v>1465</v>
      </c>
      <c r="AC5" s="11">
        <v>1945</v>
      </c>
      <c r="AD5" s="26">
        <v>1855</v>
      </c>
      <c r="AE5" s="26">
        <v>1779</v>
      </c>
      <c r="AF5" s="26">
        <v>2125</v>
      </c>
      <c r="AG5" s="26">
        <v>1095</v>
      </c>
      <c r="AH5" s="26">
        <v>3806</v>
      </c>
      <c r="AI5" s="26">
        <v>1767</v>
      </c>
      <c r="AJ5" s="26">
        <v>430</v>
      </c>
      <c r="AK5" s="26">
        <v>697</v>
      </c>
      <c r="AL5" s="26">
        <v>319</v>
      </c>
      <c r="AM5" s="26">
        <v>556</v>
      </c>
      <c r="AN5" s="26">
        <v>471</v>
      </c>
      <c r="AO5" s="26">
        <v>2719</v>
      </c>
      <c r="AP5" s="26">
        <v>2978</v>
      </c>
      <c r="AQ5" s="26">
        <v>6523</v>
      </c>
      <c r="AR5" s="26">
        <v>7047</v>
      </c>
      <c r="AS5" s="26">
        <v>3538</v>
      </c>
      <c r="AT5" s="26">
        <v>3819</v>
      </c>
      <c r="AU5" s="26">
        <v>2847</v>
      </c>
      <c r="AV5" s="26">
        <v>4313</v>
      </c>
      <c r="AW5" s="26">
        <v>1268</v>
      </c>
      <c r="AX5" s="26">
        <v>1806</v>
      </c>
      <c r="AY5" s="26">
        <v>2253</v>
      </c>
      <c r="AZ5" s="26">
        <v>5786</v>
      </c>
      <c r="BA5" s="26">
        <v>1857</v>
      </c>
      <c r="BB5" s="26">
        <v>2648</v>
      </c>
      <c r="BC5" s="26">
        <v>3405</v>
      </c>
      <c r="BD5" s="26">
        <v>3866</v>
      </c>
      <c r="BE5" s="26">
        <v>2992</v>
      </c>
      <c r="BF5" s="26">
        <v>8274</v>
      </c>
      <c r="BG5" s="26">
        <v>2688</v>
      </c>
      <c r="BH5" s="26">
        <v>5009</v>
      </c>
      <c r="BI5" s="26">
        <v>6734</v>
      </c>
      <c r="BJ5" s="26">
        <v>3530</v>
      </c>
      <c r="BK5" s="26">
        <v>4289</v>
      </c>
      <c r="BL5" s="26">
        <v>4756</v>
      </c>
      <c r="BM5" s="26">
        <v>5698</v>
      </c>
      <c r="BN5" s="26">
        <v>0</v>
      </c>
      <c r="BO5" s="26">
        <v>0</v>
      </c>
      <c r="BP5" s="26">
        <v>0</v>
      </c>
      <c r="BQ5" s="26">
        <v>0</v>
      </c>
      <c r="BR5" s="26">
        <v>0</v>
      </c>
      <c r="BS5" s="26">
        <v>0</v>
      </c>
      <c r="BT5" s="26">
        <v>0</v>
      </c>
      <c r="BU5" s="26">
        <v>0</v>
      </c>
      <c r="BV5" s="26">
        <v>0</v>
      </c>
      <c r="BW5" s="26">
        <v>0</v>
      </c>
      <c r="BX5" s="26">
        <v>0</v>
      </c>
      <c r="BY5" s="26">
        <v>0</v>
      </c>
      <c r="BZ5" s="26">
        <v>0</v>
      </c>
      <c r="CA5" s="26">
        <v>0</v>
      </c>
    </row>
    <row r="6" spans="1:80" ht="16.2" customHeight="1">
      <c r="A6" s="5" t="s">
        <v>8</v>
      </c>
      <c r="B6" s="11">
        <v>22</v>
      </c>
      <c r="C6" s="11">
        <v>1380</v>
      </c>
      <c r="D6" s="11">
        <v>0</v>
      </c>
      <c r="E6" s="17">
        <v>604</v>
      </c>
      <c r="F6" s="11">
        <v>536</v>
      </c>
      <c r="G6" s="11">
        <v>38</v>
      </c>
      <c r="H6" s="11">
        <v>96</v>
      </c>
      <c r="I6" s="11">
        <v>74</v>
      </c>
      <c r="J6" s="11">
        <v>36</v>
      </c>
      <c r="K6" s="11">
        <v>117</v>
      </c>
      <c r="L6" s="11">
        <v>94</v>
      </c>
      <c r="M6" s="11">
        <v>188</v>
      </c>
      <c r="N6" s="11">
        <v>134</v>
      </c>
      <c r="O6" s="11">
        <v>450</v>
      </c>
      <c r="P6" s="11">
        <v>297</v>
      </c>
      <c r="Q6" s="11">
        <v>91</v>
      </c>
      <c r="R6" s="11">
        <v>120</v>
      </c>
      <c r="S6" s="11">
        <v>64</v>
      </c>
      <c r="T6" s="11">
        <v>719</v>
      </c>
      <c r="U6" s="11">
        <v>132</v>
      </c>
      <c r="V6" s="11">
        <v>227</v>
      </c>
      <c r="W6" s="11">
        <v>166</v>
      </c>
      <c r="X6" s="11">
        <v>193</v>
      </c>
      <c r="Y6" s="11">
        <v>97</v>
      </c>
      <c r="Z6" s="11">
        <v>109</v>
      </c>
      <c r="AA6" s="11">
        <v>206</v>
      </c>
      <c r="AB6" s="11">
        <v>83</v>
      </c>
      <c r="AC6" s="11">
        <v>53</v>
      </c>
      <c r="AD6" s="26">
        <v>307</v>
      </c>
      <c r="AE6" s="26">
        <v>263</v>
      </c>
      <c r="AF6" s="26">
        <v>394</v>
      </c>
      <c r="AG6" s="26">
        <v>210</v>
      </c>
      <c r="AH6" s="26">
        <v>92</v>
      </c>
      <c r="AI6" s="26">
        <v>124</v>
      </c>
      <c r="AJ6" s="26">
        <v>206</v>
      </c>
      <c r="AK6" s="26">
        <v>52</v>
      </c>
      <c r="AL6" s="26">
        <v>327</v>
      </c>
      <c r="AM6" s="26">
        <v>549</v>
      </c>
      <c r="AN6" s="26">
        <v>223</v>
      </c>
      <c r="AO6" s="26">
        <v>320</v>
      </c>
      <c r="AP6" s="26">
        <v>150</v>
      </c>
      <c r="AQ6" s="26">
        <v>70</v>
      </c>
      <c r="AR6" s="26">
        <v>227</v>
      </c>
      <c r="AS6" s="26">
        <v>271</v>
      </c>
      <c r="AT6" s="26">
        <v>464</v>
      </c>
      <c r="AU6" s="26">
        <v>434</v>
      </c>
      <c r="AV6" s="26">
        <v>588</v>
      </c>
      <c r="AW6" s="26">
        <v>254</v>
      </c>
      <c r="AX6" s="26">
        <v>281</v>
      </c>
      <c r="AY6" s="26">
        <v>234</v>
      </c>
      <c r="AZ6" s="26">
        <v>136</v>
      </c>
      <c r="BA6" s="26">
        <v>91</v>
      </c>
      <c r="BB6" s="26">
        <v>819</v>
      </c>
      <c r="BC6" s="26">
        <v>228</v>
      </c>
      <c r="BD6" s="26">
        <v>179</v>
      </c>
      <c r="BE6" s="26">
        <v>191</v>
      </c>
      <c r="BF6" s="26">
        <v>189</v>
      </c>
      <c r="BG6" s="26">
        <v>152</v>
      </c>
      <c r="BH6" s="26">
        <v>364</v>
      </c>
      <c r="BI6" s="26">
        <v>211</v>
      </c>
      <c r="BJ6" s="26">
        <v>148</v>
      </c>
      <c r="BK6" s="26">
        <v>177</v>
      </c>
      <c r="BL6" s="26">
        <v>124</v>
      </c>
      <c r="BM6" s="26">
        <v>189</v>
      </c>
      <c r="BN6" s="26">
        <v>0</v>
      </c>
      <c r="BO6" s="26">
        <v>0</v>
      </c>
      <c r="BP6" s="26">
        <v>0</v>
      </c>
      <c r="BQ6" s="26">
        <v>0</v>
      </c>
      <c r="BR6" s="26">
        <v>0</v>
      </c>
      <c r="BS6" s="26">
        <v>0</v>
      </c>
      <c r="BT6" s="26">
        <v>0</v>
      </c>
      <c r="BU6" s="26">
        <v>0</v>
      </c>
      <c r="BV6" s="26">
        <v>0</v>
      </c>
      <c r="BW6" s="26">
        <v>0</v>
      </c>
      <c r="BX6" s="26">
        <v>0</v>
      </c>
      <c r="BY6" s="26">
        <v>0</v>
      </c>
      <c r="BZ6" s="26">
        <v>0</v>
      </c>
      <c r="CA6" s="26">
        <v>0</v>
      </c>
    </row>
    <row r="7" spans="1:80" ht="16.2" customHeight="1">
      <c r="A7" s="5" t="s">
        <v>96</v>
      </c>
      <c r="B7" s="11"/>
      <c r="C7" s="11"/>
      <c r="D7" s="11"/>
      <c r="E7" s="17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>
        <v>5335</v>
      </c>
      <c r="BO7" s="26">
        <v>5639</v>
      </c>
      <c r="BP7" s="26">
        <v>4495</v>
      </c>
      <c r="BQ7" s="26">
        <v>3335</v>
      </c>
      <c r="BR7" s="26">
        <v>2235</v>
      </c>
      <c r="BS7" s="26">
        <v>4788</v>
      </c>
      <c r="BT7" s="26">
        <v>4309</v>
      </c>
      <c r="BU7" s="26">
        <v>5008</v>
      </c>
      <c r="BV7" s="26">
        <v>6279</v>
      </c>
      <c r="BW7" s="26">
        <v>4084</v>
      </c>
      <c r="BX7" s="26">
        <v>4255</v>
      </c>
      <c r="BY7" s="26">
        <v>5769</v>
      </c>
      <c r="BZ7" s="26">
        <v>9219</v>
      </c>
      <c r="CA7" s="26">
        <v>6518</v>
      </c>
    </row>
    <row r="8" spans="1:80" ht="24">
      <c r="A8" s="6" t="s">
        <v>61</v>
      </c>
      <c r="B8" s="11">
        <v>1228</v>
      </c>
      <c r="C8" s="11">
        <v>306</v>
      </c>
      <c r="D8" s="11">
        <v>414</v>
      </c>
      <c r="E8" s="17">
        <v>76</v>
      </c>
      <c r="F8" s="11">
        <v>48</v>
      </c>
      <c r="G8" s="11">
        <v>22</v>
      </c>
      <c r="H8" s="11">
        <v>37</v>
      </c>
      <c r="I8" s="11">
        <v>91</v>
      </c>
      <c r="J8" s="11">
        <v>791</v>
      </c>
      <c r="K8" s="11">
        <v>625</v>
      </c>
      <c r="L8" s="11">
        <v>310</v>
      </c>
      <c r="M8" s="11">
        <v>22</v>
      </c>
      <c r="N8" s="11">
        <v>47</v>
      </c>
      <c r="O8" s="11">
        <v>115</v>
      </c>
      <c r="P8" s="11">
        <v>36</v>
      </c>
      <c r="Q8" s="11">
        <v>164</v>
      </c>
      <c r="R8" s="11">
        <v>64</v>
      </c>
      <c r="S8" s="11">
        <v>197</v>
      </c>
      <c r="T8" s="11">
        <v>83</v>
      </c>
      <c r="U8" s="11">
        <v>65</v>
      </c>
      <c r="V8" s="11">
        <v>139</v>
      </c>
      <c r="W8" s="11">
        <v>16</v>
      </c>
      <c r="X8" s="11">
        <v>101</v>
      </c>
      <c r="Y8" s="11">
        <v>67</v>
      </c>
      <c r="Z8" s="11">
        <v>4</v>
      </c>
      <c r="AA8" s="11">
        <v>51</v>
      </c>
      <c r="AB8" s="11">
        <v>91</v>
      </c>
      <c r="AC8" s="11">
        <v>99</v>
      </c>
      <c r="AD8" s="26">
        <v>30</v>
      </c>
      <c r="AE8" s="26">
        <v>54</v>
      </c>
      <c r="AF8" s="26">
        <v>136</v>
      </c>
      <c r="AG8" s="26">
        <v>32</v>
      </c>
      <c r="AH8" s="26">
        <v>37</v>
      </c>
      <c r="AI8" s="26">
        <v>31</v>
      </c>
      <c r="AJ8" s="26">
        <v>107</v>
      </c>
      <c r="AK8" s="26">
        <v>5</v>
      </c>
      <c r="AL8" s="26">
        <v>133</v>
      </c>
      <c r="AM8" s="26">
        <v>102</v>
      </c>
      <c r="AN8" s="26">
        <v>118</v>
      </c>
      <c r="AO8" s="26">
        <v>148</v>
      </c>
      <c r="AP8" s="26">
        <v>451</v>
      </c>
      <c r="AQ8" s="26">
        <v>288</v>
      </c>
      <c r="AR8" s="26">
        <v>228</v>
      </c>
      <c r="AS8" s="26">
        <v>791</v>
      </c>
      <c r="AT8" s="26">
        <v>369</v>
      </c>
      <c r="AU8" s="26">
        <v>876</v>
      </c>
      <c r="AV8" s="26">
        <v>911</v>
      </c>
      <c r="AW8" s="26">
        <v>544</v>
      </c>
      <c r="AX8" s="26">
        <v>577</v>
      </c>
      <c r="AY8" s="26">
        <v>720</v>
      </c>
      <c r="AZ8" s="26">
        <v>316</v>
      </c>
      <c r="BA8" s="26">
        <v>608</v>
      </c>
      <c r="BB8" s="26">
        <v>1591</v>
      </c>
      <c r="BC8" s="26">
        <v>1162</v>
      </c>
      <c r="BD8" s="26">
        <v>754</v>
      </c>
      <c r="BE8" s="26">
        <v>859</v>
      </c>
      <c r="BF8" s="26">
        <v>157</v>
      </c>
      <c r="BG8" s="26">
        <v>323</v>
      </c>
      <c r="BH8" s="26">
        <v>86</v>
      </c>
      <c r="BI8" s="26">
        <v>282</v>
      </c>
      <c r="BJ8" s="26">
        <v>928</v>
      </c>
      <c r="BK8" s="26">
        <v>1315</v>
      </c>
      <c r="BL8" s="26">
        <v>1413</v>
      </c>
      <c r="BM8" s="26">
        <v>3689</v>
      </c>
      <c r="BN8" s="26">
        <v>920</v>
      </c>
      <c r="BO8" s="26">
        <v>780</v>
      </c>
      <c r="BP8" s="26">
        <v>2035</v>
      </c>
      <c r="BQ8" s="26">
        <v>2289</v>
      </c>
      <c r="BR8" s="26">
        <v>1477</v>
      </c>
      <c r="BS8" s="26">
        <v>927</v>
      </c>
      <c r="BT8" s="26">
        <v>509</v>
      </c>
      <c r="BU8" s="26">
        <v>828</v>
      </c>
      <c r="BV8" s="26">
        <v>452</v>
      </c>
      <c r="BW8" s="26">
        <v>1556</v>
      </c>
      <c r="BX8" s="26">
        <v>1129</v>
      </c>
      <c r="BY8" s="26">
        <v>722</v>
      </c>
      <c r="BZ8" s="26">
        <v>2493</v>
      </c>
      <c r="CA8" s="26">
        <v>772</v>
      </c>
    </row>
    <row r="9" spans="1:80" ht="16.2" customHeight="1">
      <c r="A9" s="5" t="s">
        <v>9</v>
      </c>
      <c r="B9" s="11">
        <v>721</v>
      </c>
      <c r="C9" s="11">
        <v>386</v>
      </c>
      <c r="D9" s="11">
        <v>333</v>
      </c>
      <c r="E9" s="17">
        <v>196</v>
      </c>
      <c r="F9" s="11">
        <v>274</v>
      </c>
      <c r="G9" s="11">
        <v>137</v>
      </c>
      <c r="H9" s="11">
        <v>136</v>
      </c>
      <c r="I9" s="11">
        <v>392</v>
      </c>
      <c r="J9" s="11">
        <v>377</v>
      </c>
      <c r="K9" s="11">
        <v>209</v>
      </c>
      <c r="L9" s="11">
        <v>151</v>
      </c>
      <c r="M9" s="11">
        <v>128</v>
      </c>
      <c r="N9" s="11">
        <v>240</v>
      </c>
      <c r="O9" s="11">
        <v>133</v>
      </c>
      <c r="P9" s="11">
        <v>98</v>
      </c>
      <c r="Q9" s="11">
        <v>68</v>
      </c>
      <c r="R9" s="11">
        <v>208</v>
      </c>
      <c r="S9" s="11">
        <v>33</v>
      </c>
      <c r="T9" s="11">
        <v>193</v>
      </c>
      <c r="U9" s="11">
        <v>56</v>
      </c>
      <c r="V9" s="11">
        <v>306</v>
      </c>
      <c r="W9" s="11">
        <v>363</v>
      </c>
      <c r="X9" s="11">
        <v>196</v>
      </c>
      <c r="Y9" s="11">
        <v>676</v>
      </c>
      <c r="Z9" s="11">
        <v>674</v>
      </c>
      <c r="AA9" s="11">
        <v>167</v>
      </c>
      <c r="AB9" s="11">
        <v>103</v>
      </c>
      <c r="AC9" s="11">
        <v>489</v>
      </c>
      <c r="AD9" s="26">
        <v>571</v>
      </c>
      <c r="AE9" s="26">
        <v>593</v>
      </c>
      <c r="AF9" s="26">
        <v>602</v>
      </c>
      <c r="AG9" s="26">
        <v>678</v>
      </c>
      <c r="AH9" s="26">
        <v>135</v>
      </c>
      <c r="AI9" s="26">
        <v>34</v>
      </c>
      <c r="AJ9" s="26">
        <v>69</v>
      </c>
      <c r="AK9" s="26">
        <v>0</v>
      </c>
      <c r="AL9" s="26">
        <v>64</v>
      </c>
      <c r="AM9" s="26">
        <v>113</v>
      </c>
      <c r="AN9" s="26">
        <v>80</v>
      </c>
      <c r="AO9" s="26">
        <v>67</v>
      </c>
      <c r="AP9" s="26">
        <v>98</v>
      </c>
      <c r="AQ9" s="26">
        <v>135</v>
      </c>
      <c r="AR9" s="26">
        <v>160</v>
      </c>
      <c r="AS9" s="26">
        <v>160</v>
      </c>
      <c r="AT9" s="26">
        <v>170</v>
      </c>
      <c r="AU9" s="26">
        <v>136</v>
      </c>
      <c r="AV9" s="26">
        <v>130</v>
      </c>
      <c r="AW9" s="26">
        <v>100</v>
      </c>
      <c r="AX9" s="26">
        <v>102</v>
      </c>
      <c r="AY9" s="26">
        <v>100</v>
      </c>
      <c r="AZ9" s="26">
        <v>150</v>
      </c>
      <c r="BA9" s="26">
        <v>69</v>
      </c>
      <c r="BB9" s="26">
        <v>324</v>
      </c>
      <c r="BC9" s="26">
        <v>374</v>
      </c>
      <c r="BD9" s="26">
        <v>60</v>
      </c>
      <c r="BE9" s="26">
        <v>102</v>
      </c>
      <c r="BF9" s="26">
        <v>132</v>
      </c>
      <c r="BG9" s="26">
        <v>122</v>
      </c>
      <c r="BH9" s="26">
        <v>136</v>
      </c>
      <c r="BI9" s="26">
        <v>32</v>
      </c>
      <c r="BJ9" s="26">
        <v>105</v>
      </c>
      <c r="BK9" s="26">
        <v>105</v>
      </c>
      <c r="BL9" s="26">
        <v>133</v>
      </c>
      <c r="BM9" s="26">
        <v>130</v>
      </c>
      <c r="BN9" s="26">
        <v>0</v>
      </c>
      <c r="BO9" s="26">
        <v>0</v>
      </c>
      <c r="BP9" s="26">
        <v>0</v>
      </c>
      <c r="BQ9" s="26">
        <v>0</v>
      </c>
      <c r="BR9" s="26">
        <v>0</v>
      </c>
      <c r="BS9" s="26">
        <v>0</v>
      </c>
      <c r="BT9" s="26">
        <v>0</v>
      </c>
      <c r="BU9" s="26">
        <v>0</v>
      </c>
      <c r="BV9" s="26">
        <v>0</v>
      </c>
      <c r="BW9" s="26">
        <v>0</v>
      </c>
      <c r="BX9" s="26">
        <v>0</v>
      </c>
      <c r="BY9" s="26">
        <v>0</v>
      </c>
      <c r="BZ9" s="26">
        <v>0</v>
      </c>
      <c r="CA9" s="26">
        <v>0</v>
      </c>
    </row>
    <row r="10" spans="1:80" ht="16.2" customHeight="1">
      <c r="A10" s="5" t="s">
        <v>10</v>
      </c>
      <c r="B10" s="11">
        <v>0</v>
      </c>
      <c r="C10" s="11">
        <v>0</v>
      </c>
      <c r="D10" s="11">
        <v>0</v>
      </c>
      <c r="E10" s="17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v>0</v>
      </c>
      <c r="AY10" s="26">
        <v>0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v>0</v>
      </c>
      <c r="BG10" s="26">
        <v>0</v>
      </c>
      <c r="BH10" s="26">
        <v>0</v>
      </c>
      <c r="BI10" s="26">
        <v>0</v>
      </c>
      <c r="BJ10" s="26">
        <v>0</v>
      </c>
      <c r="BK10" s="26">
        <v>0</v>
      </c>
      <c r="BL10" s="26">
        <v>0</v>
      </c>
      <c r="BM10" s="26">
        <v>0</v>
      </c>
      <c r="BN10" s="26">
        <v>0</v>
      </c>
      <c r="BO10" s="26">
        <v>0</v>
      </c>
      <c r="BP10" s="26">
        <v>0</v>
      </c>
      <c r="BQ10" s="26">
        <v>0</v>
      </c>
      <c r="BR10" s="26">
        <v>0</v>
      </c>
      <c r="BS10" s="26">
        <v>0</v>
      </c>
      <c r="BT10" s="26">
        <v>0</v>
      </c>
      <c r="BU10" s="26">
        <v>0</v>
      </c>
      <c r="BV10" s="26">
        <v>0</v>
      </c>
      <c r="BW10" s="26">
        <v>0</v>
      </c>
      <c r="BX10" s="26">
        <v>0</v>
      </c>
      <c r="BY10" s="26">
        <v>0</v>
      </c>
      <c r="BZ10" s="26">
        <v>0</v>
      </c>
      <c r="CA10" s="26">
        <v>0</v>
      </c>
    </row>
    <row r="11" spans="1:80" ht="16.2" customHeight="1">
      <c r="A11" s="5" t="s">
        <v>11</v>
      </c>
      <c r="B11" s="11">
        <v>0</v>
      </c>
      <c r="C11" s="11">
        <v>0</v>
      </c>
      <c r="D11" s="11">
        <v>0</v>
      </c>
      <c r="E11" s="17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v>0</v>
      </c>
      <c r="AY11" s="26">
        <v>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</v>
      </c>
      <c r="BL11" s="26">
        <v>0</v>
      </c>
      <c r="BM11" s="26">
        <v>0</v>
      </c>
      <c r="BN11" s="26">
        <v>0</v>
      </c>
      <c r="BO11" s="26">
        <v>0</v>
      </c>
      <c r="BP11" s="26">
        <v>0</v>
      </c>
      <c r="BQ11" s="26">
        <v>0</v>
      </c>
      <c r="BR11" s="26">
        <v>0</v>
      </c>
      <c r="BS11" s="26">
        <v>0</v>
      </c>
      <c r="BT11" s="26">
        <v>0</v>
      </c>
      <c r="BU11" s="26">
        <v>0</v>
      </c>
      <c r="BV11" s="26">
        <v>0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</row>
    <row r="12" spans="1:80" ht="24">
      <c r="A12" s="5" t="s">
        <v>98</v>
      </c>
      <c r="B12" s="11">
        <v>2050</v>
      </c>
      <c r="C12" s="11">
        <v>1418</v>
      </c>
      <c r="D12" s="11">
        <v>2049</v>
      </c>
      <c r="E12" s="17">
        <v>604</v>
      </c>
      <c r="F12" s="11">
        <v>692</v>
      </c>
      <c r="G12" s="11">
        <v>855</v>
      </c>
      <c r="H12" s="11">
        <v>293</v>
      </c>
      <c r="I12" s="11">
        <v>1397</v>
      </c>
      <c r="J12" s="11">
        <v>2213</v>
      </c>
      <c r="K12" s="11">
        <v>1730</v>
      </c>
      <c r="L12" s="11">
        <v>1985</v>
      </c>
      <c r="M12" s="11">
        <v>1174</v>
      </c>
      <c r="N12" s="11">
        <v>845</v>
      </c>
      <c r="O12" s="11">
        <v>371</v>
      </c>
      <c r="P12" s="11">
        <v>638</v>
      </c>
      <c r="Q12" s="11">
        <v>948</v>
      </c>
      <c r="R12" s="11">
        <v>1323</v>
      </c>
      <c r="S12" s="11">
        <v>996</v>
      </c>
      <c r="T12" s="11">
        <v>1228</v>
      </c>
      <c r="U12" s="11">
        <v>1291</v>
      </c>
      <c r="V12" s="11">
        <v>893</v>
      </c>
      <c r="W12" s="11">
        <v>1056</v>
      </c>
      <c r="X12" s="11">
        <v>615</v>
      </c>
      <c r="Y12" s="11">
        <v>989</v>
      </c>
      <c r="Z12" s="11">
        <v>1173</v>
      </c>
      <c r="AA12" s="11">
        <v>863</v>
      </c>
      <c r="AB12" s="11">
        <v>415</v>
      </c>
      <c r="AC12" s="11">
        <v>578</v>
      </c>
      <c r="AD12" s="26">
        <v>1398</v>
      </c>
      <c r="AE12" s="26">
        <v>491</v>
      </c>
      <c r="AF12" s="26">
        <v>1017</v>
      </c>
      <c r="AG12" s="26">
        <v>812</v>
      </c>
      <c r="AH12" s="26">
        <v>739</v>
      </c>
      <c r="AI12" s="26">
        <v>1270</v>
      </c>
      <c r="AJ12" s="26">
        <v>734</v>
      </c>
      <c r="AK12" s="26">
        <v>696</v>
      </c>
      <c r="AL12" s="26">
        <v>1046</v>
      </c>
      <c r="AM12" s="26">
        <v>810</v>
      </c>
      <c r="AN12" s="26">
        <v>890</v>
      </c>
      <c r="AO12" s="26">
        <v>617</v>
      </c>
      <c r="AP12" s="26">
        <v>1131</v>
      </c>
      <c r="AQ12" s="26">
        <v>588</v>
      </c>
      <c r="AR12" s="26">
        <v>879</v>
      </c>
      <c r="AS12" s="26">
        <v>907</v>
      </c>
      <c r="AT12" s="26">
        <v>1117</v>
      </c>
      <c r="AU12" s="26">
        <v>697</v>
      </c>
      <c r="AV12" s="26">
        <v>1020</v>
      </c>
      <c r="AW12" s="26">
        <v>1751</v>
      </c>
      <c r="AX12" s="26">
        <v>1348</v>
      </c>
      <c r="AY12" s="26">
        <v>1096</v>
      </c>
      <c r="AZ12" s="26">
        <v>246</v>
      </c>
      <c r="BA12" s="26">
        <v>767</v>
      </c>
      <c r="BB12" s="26">
        <v>1018</v>
      </c>
      <c r="BC12" s="26">
        <v>759</v>
      </c>
      <c r="BD12" s="26">
        <v>1143</v>
      </c>
      <c r="BE12" s="26">
        <v>1050</v>
      </c>
      <c r="BF12" s="26">
        <v>906</v>
      </c>
      <c r="BG12" s="26">
        <v>1266</v>
      </c>
      <c r="BH12" s="26">
        <v>2673</v>
      </c>
      <c r="BI12" s="26">
        <v>1969</v>
      </c>
      <c r="BJ12" s="26">
        <v>2222</v>
      </c>
      <c r="BK12" s="26">
        <v>1010</v>
      </c>
      <c r="BL12" s="26">
        <v>1123</v>
      </c>
      <c r="BM12" s="26">
        <v>2913</v>
      </c>
      <c r="BN12" s="26">
        <v>2240</v>
      </c>
      <c r="BO12" s="26">
        <v>1491</v>
      </c>
      <c r="BP12" s="26">
        <v>1040</v>
      </c>
      <c r="BQ12" s="26">
        <v>1654</v>
      </c>
      <c r="BR12" s="26">
        <v>414</v>
      </c>
      <c r="BS12" s="26">
        <v>1038</v>
      </c>
      <c r="BT12" s="26">
        <v>726</v>
      </c>
      <c r="BU12" s="26">
        <v>742</v>
      </c>
      <c r="BV12" s="26">
        <v>403</v>
      </c>
      <c r="BW12" s="26">
        <v>339</v>
      </c>
      <c r="BX12" s="26">
        <v>87</v>
      </c>
      <c r="BY12" s="26">
        <v>230</v>
      </c>
      <c r="BZ12" s="26">
        <v>192</v>
      </c>
      <c r="CA12" s="26">
        <v>584</v>
      </c>
    </row>
    <row r="13" spans="1:80">
      <c r="A13" s="6" t="s">
        <v>63</v>
      </c>
      <c r="B13" s="11">
        <v>27</v>
      </c>
      <c r="C13" s="11">
        <v>0</v>
      </c>
      <c r="D13" s="11">
        <v>0</v>
      </c>
      <c r="E13" s="17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197</v>
      </c>
      <c r="Y13" s="11">
        <v>273</v>
      </c>
      <c r="Z13" s="11">
        <v>541</v>
      </c>
      <c r="AA13" s="11">
        <v>355</v>
      </c>
      <c r="AB13" s="11">
        <v>382</v>
      </c>
      <c r="AC13" s="11">
        <v>54</v>
      </c>
      <c r="AD13" s="26">
        <v>264</v>
      </c>
      <c r="AE13" s="26">
        <v>372</v>
      </c>
      <c r="AF13" s="26">
        <v>365</v>
      </c>
      <c r="AG13" s="26">
        <v>277</v>
      </c>
      <c r="AH13" s="26">
        <v>671</v>
      </c>
      <c r="AI13" s="26">
        <v>431</v>
      </c>
      <c r="AJ13" s="26">
        <v>304</v>
      </c>
      <c r="AK13" s="26">
        <v>709</v>
      </c>
      <c r="AL13" s="26">
        <v>373</v>
      </c>
      <c r="AM13" s="26">
        <v>274</v>
      </c>
      <c r="AN13" s="26">
        <v>0</v>
      </c>
      <c r="AO13" s="26">
        <v>68</v>
      </c>
      <c r="AP13" s="26">
        <v>235</v>
      </c>
      <c r="AQ13" s="26">
        <v>262</v>
      </c>
      <c r="AR13" s="26">
        <v>375</v>
      </c>
      <c r="AS13" s="26">
        <v>0</v>
      </c>
      <c r="AT13" s="26">
        <v>204</v>
      </c>
      <c r="AU13" s="26">
        <v>204</v>
      </c>
      <c r="AV13" s="26">
        <v>918</v>
      </c>
      <c r="AW13" s="26">
        <v>646</v>
      </c>
      <c r="AX13" s="26">
        <v>703</v>
      </c>
      <c r="AY13" s="26">
        <v>578</v>
      </c>
      <c r="AZ13" s="26">
        <v>870</v>
      </c>
      <c r="BA13" s="26">
        <v>272</v>
      </c>
      <c r="BB13" s="26">
        <v>199</v>
      </c>
      <c r="BC13" s="26">
        <v>272</v>
      </c>
      <c r="BD13" s="26">
        <v>800</v>
      </c>
      <c r="BE13" s="26">
        <v>680</v>
      </c>
      <c r="BF13" s="26">
        <v>2468</v>
      </c>
      <c r="BG13" s="26">
        <v>2227</v>
      </c>
      <c r="BH13" s="26">
        <v>2074</v>
      </c>
      <c r="BI13" s="26">
        <v>2963</v>
      </c>
      <c r="BJ13" s="26">
        <v>3000</v>
      </c>
      <c r="BK13" s="26">
        <v>1086</v>
      </c>
      <c r="BL13" s="26">
        <v>3000</v>
      </c>
      <c r="BM13" s="26">
        <v>2250</v>
      </c>
      <c r="BN13" s="26">
        <v>2110</v>
      </c>
      <c r="BO13" s="26">
        <v>2317</v>
      </c>
      <c r="BP13" s="26">
        <v>2867</v>
      </c>
      <c r="BQ13" s="26">
        <v>2500</v>
      </c>
      <c r="BR13" s="26">
        <v>2478</v>
      </c>
      <c r="BS13" s="26">
        <v>2649</v>
      </c>
      <c r="BT13" s="26">
        <v>1213</v>
      </c>
      <c r="BU13" s="26">
        <v>2499</v>
      </c>
      <c r="BV13" s="26">
        <v>2149</v>
      </c>
      <c r="BW13" s="26">
        <v>1139</v>
      </c>
      <c r="BX13" s="26">
        <v>889</v>
      </c>
      <c r="BY13" s="26">
        <v>809</v>
      </c>
      <c r="BZ13" s="26">
        <v>1787</v>
      </c>
      <c r="CA13" s="26">
        <v>1056</v>
      </c>
    </row>
    <row r="14" spans="1:80" ht="16.2" customHeight="1">
      <c r="A14" s="5" t="s">
        <v>12</v>
      </c>
      <c r="B14" s="11">
        <v>1504</v>
      </c>
      <c r="C14" s="11">
        <v>542</v>
      </c>
      <c r="D14" s="11">
        <v>503</v>
      </c>
      <c r="E14" s="17">
        <v>341</v>
      </c>
      <c r="F14" s="11">
        <v>166</v>
      </c>
      <c r="G14" s="11">
        <v>308</v>
      </c>
      <c r="H14" s="11">
        <v>342</v>
      </c>
      <c r="I14" s="11">
        <v>271</v>
      </c>
      <c r="J14" s="11">
        <v>510</v>
      </c>
      <c r="K14" s="11">
        <v>344</v>
      </c>
      <c r="L14" s="11">
        <v>339</v>
      </c>
      <c r="M14" s="11">
        <v>578</v>
      </c>
      <c r="N14" s="11">
        <v>866</v>
      </c>
      <c r="O14" s="11">
        <v>837</v>
      </c>
      <c r="P14" s="11">
        <v>244</v>
      </c>
      <c r="Q14" s="11">
        <v>99</v>
      </c>
      <c r="R14" s="11">
        <v>283</v>
      </c>
      <c r="S14" s="11">
        <v>335</v>
      </c>
      <c r="T14" s="11">
        <v>315</v>
      </c>
      <c r="U14" s="11">
        <v>862</v>
      </c>
      <c r="V14" s="11">
        <v>375</v>
      </c>
      <c r="W14" s="11">
        <v>460</v>
      </c>
      <c r="X14" s="11">
        <v>508</v>
      </c>
      <c r="Y14" s="11">
        <v>662</v>
      </c>
      <c r="Z14" s="11">
        <v>579</v>
      </c>
      <c r="AA14" s="11">
        <v>594</v>
      </c>
      <c r="AB14" s="11">
        <v>1200</v>
      </c>
      <c r="AC14" s="11">
        <v>947</v>
      </c>
      <c r="AD14" s="26">
        <v>448</v>
      </c>
      <c r="AE14" s="26">
        <v>462</v>
      </c>
      <c r="AF14" s="26">
        <v>332</v>
      </c>
      <c r="AG14" s="26">
        <v>102</v>
      </c>
      <c r="AH14" s="26">
        <v>200</v>
      </c>
      <c r="AI14" s="26">
        <v>302</v>
      </c>
      <c r="AJ14" s="26">
        <v>408</v>
      </c>
      <c r="AK14" s="26">
        <v>161</v>
      </c>
      <c r="AL14" s="26">
        <v>171</v>
      </c>
      <c r="AM14" s="26">
        <v>0</v>
      </c>
      <c r="AN14" s="26">
        <v>0</v>
      </c>
      <c r="AO14" s="26">
        <v>137</v>
      </c>
      <c r="AP14" s="26">
        <v>196</v>
      </c>
      <c r="AQ14" s="26">
        <v>235</v>
      </c>
      <c r="AR14" s="26">
        <v>163</v>
      </c>
      <c r="AS14" s="26">
        <v>34</v>
      </c>
      <c r="AT14" s="26">
        <v>204</v>
      </c>
      <c r="AU14" s="26">
        <v>96</v>
      </c>
      <c r="AV14" s="26">
        <v>272</v>
      </c>
      <c r="AW14" s="26">
        <v>544</v>
      </c>
      <c r="AX14" s="26">
        <v>298</v>
      </c>
      <c r="AY14" s="26">
        <v>164</v>
      </c>
      <c r="AZ14" s="26">
        <v>335</v>
      </c>
      <c r="BA14" s="26">
        <v>201</v>
      </c>
      <c r="BB14" s="26">
        <v>229</v>
      </c>
      <c r="BC14" s="26">
        <v>102</v>
      </c>
      <c r="BD14" s="26">
        <v>300</v>
      </c>
      <c r="BE14" s="26">
        <v>238</v>
      </c>
      <c r="BF14" s="26">
        <v>340</v>
      </c>
      <c r="BG14" s="26">
        <v>204</v>
      </c>
      <c r="BH14" s="26">
        <v>204</v>
      </c>
      <c r="BI14" s="26">
        <v>176</v>
      </c>
      <c r="BJ14" s="26">
        <v>170</v>
      </c>
      <c r="BK14" s="26">
        <v>547</v>
      </c>
      <c r="BL14" s="26">
        <v>200</v>
      </c>
      <c r="BM14" s="26">
        <v>740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</row>
    <row r="15" spans="1:80" ht="16.2" customHeight="1" thickBot="1">
      <c r="A15" s="33" t="s">
        <v>13</v>
      </c>
      <c r="B15" s="34">
        <v>0</v>
      </c>
      <c r="C15" s="34">
        <v>292</v>
      </c>
      <c r="D15" s="34">
        <v>0</v>
      </c>
      <c r="E15" s="35">
        <v>0</v>
      </c>
      <c r="F15" s="34">
        <v>29</v>
      </c>
      <c r="G15" s="34">
        <v>27</v>
      </c>
      <c r="H15" s="34">
        <v>36</v>
      </c>
      <c r="I15" s="36">
        <v>26</v>
      </c>
      <c r="J15" s="36">
        <v>21</v>
      </c>
      <c r="K15" s="36">
        <v>35</v>
      </c>
      <c r="L15" s="36">
        <v>35</v>
      </c>
      <c r="M15" s="36">
        <v>27</v>
      </c>
      <c r="N15" s="36">
        <v>23</v>
      </c>
      <c r="O15" s="36">
        <v>44</v>
      </c>
      <c r="P15" s="36">
        <v>23</v>
      </c>
      <c r="Q15" s="36">
        <v>19</v>
      </c>
      <c r="R15" s="36">
        <v>22</v>
      </c>
      <c r="S15" s="36">
        <v>109</v>
      </c>
      <c r="T15" s="36">
        <v>103</v>
      </c>
      <c r="U15" s="36">
        <v>131</v>
      </c>
      <c r="V15" s="36">
        <v>128</v>
      </c>
      <c r="W15" s="36">
        <v>5</v>
      </c>
      <c r="X15" s="36">
        <v>40</v>
      </c>
      <c r="Y15" s="36">
        <v>47</v>
      </c>
      <c r="Z15" s="36">
        <v>129</v>
      </c>
      <c r="AA15" s="36">
        <v>32</v>
      </c>
      <c r="AB15" s="36">
        <v>35</v>
      </c>
      <c r="AC15" s="36">
        <v>40</v>
      </c>
      <c r="AD15" s="37">
        <v>35</v>
      </c>
      <c r="AE15" s="37">
        <v>51</v>
      </c>
      <c r="AF15" s="37">
        <v>30</v>
      </c>
      <c r="AG15" s="37">
        <v>7</v>
      </c>
      <c r="AH15" s="37">
        <v>23</v>
      </c>
      <c r="AI15" s="37">
        <v>18</v>
      </c>
      <c r="AJ15" s="37">
        <v>20</v>
      </c>
      <c r="AK15" s="37">
        <v>19</v>
      </c>
      <c r="AL15" s="37">
        <v>19</v>
      </c>
      <c r="AM15" s="37">
        <v>21</v>
      </c>
      <c r="AN15" s="37">
        <v>20</v>
      </c>
      <c r="AO15" s="37">
        <v>11</v>
      </c>
      <c r="AP15" s="37">
        <v>26</v>
      </c>
      <c r="AQ15" s="37">
        <v>27</v>
      </c>
      <c r="AR15" s="37">
        <v>23</v>
      </c>
      <c r="AS15" s="37">
        <v>16</v>
      </c>
      <c r="AT15" s="37">
        <v>23</v>
      </c>
      <c r="AU15" s="37">
        <v>19</v>
      </c>
      <c r="AV15" s="37">
        <v>19</v>
      </c>
      <c r="AW15" s="37">
        <v>17</v>
      </c>
      <c r="AX15" s="37">
        <v>24</v>
      </c>
      <c r="AY15" s="37">
        <v>2</v>
      </c>
      <c r="AZ15" s="37">
        <v>12</v>
      </c>
      <c r="BA15" s="37">
        <v>20</v>
      </c>
      <c r="BB15" s="37">
        <v>9</v>
      </c>
      <c r="BC15" s="37">
        <v>24</v>
      </c>
      <c r="BD15" s="37">
        <v>14</v>
      </c>
      <c r="BE15" s="37">
        <v>30</v>
      </c>
      <c r="BF15" s="37">
        <v>26</v>
      </c>
      <c r="BG15" s="37">
        <v>12</v>
      </c>
      <c r="BH15" s="37">
        <v>21</v>
      </c>
      <c r="BI15" s="37">
        <v>26</v>
      </c>
      <c r="BJ15" s="37">
        <v>16</v>
      </c>
      <c r="BK15" s="37">
        <v>25</v>
      </c>
      <c r="BL15" s="37">
        <v>17</v>
      </c>
      <c r="BM15" s="37">
        <v>20</v>
      </c>
      <c r="BN15" s="37">
        <v>20</v>
      </c>
      <c r="BO15" s="37">
        <v>19</v>
      </c>
      <c r="BP15" s="37">
        <v>24</v>
      </c>
      <c r="BQ15" s="37">
        <v>22</v>
      </c>
      <c r="BR15" s="37">
        <v>15</v>
      </c>
      <c r="BS15" s="37">
        <v>13</v>
      </c>
      <c r="BT15" s="37">
        <v>25</v>
      </c>
      <c r="BU15" s="37">
        <v>3</v>
      </c>
      <c r="BV15" s="37">
        <v>16</v>
      </c>
      <c r="BW15" s="37">
        <v>20</v>
      </c>
      <c r="BX15" s="37">
        <v>16</v>
      </c>
      <c r="BY15" s="37">
        <v>19</v>
      </c>
      <c r="BZ15" s="37">
        <v>23</v>
      </c>
      <c r="CA15" s="37">
        <v>17</v>
      </c>
    </row>
    <row r="16" spans="1:80" ht="16.2" customHeight="1" thickTop="1" thickBot="1">
      <c r="A16" s="41" t="s">
        <v>14</v>
      </c>
      <c r="B16" s="39">
        <v>13438</v>
      </c>
      <c r="C16" s="39">
        <v>15020</v>
      </c>
      <c r="D16" s="39">
        <v>8584</v>
      </c>
      <c r="E16" s="39">
        <v>5800</v>
      </c>
      <c r="F16" s="39">
        <v>8104</v>
      </c>
      <c r="G16" s="39">
        <v>5778</v>
      </c>
      <c r="H16" s="39">
        <v>6157</v>
      </c>
      <c r="I16" s="39">
        <v>5735</v>
      </c>
      <c r="J16" s="39">
        <v>8838</v>
      </c>
      <c r="K16" s="39">
        <v>10549</v>
      </c>
      <c r="L16" s="39">
        <v>7745</v>
      </c>
      <c r="M16" s="39">
        <v>5761</v>
      </c>
      <c r="N16" s="39">
        <v>6595</v>
      </c>
      <c r="O16" s="39">
        <v>6147</v>
      </c>
      <c r="P16" s="39">
        <v>5761</v>
      </c>
      <c r="Q16" s="39">
        <v>5458</v>
      </c>
      <c r="R16" s="39">
        <v>7741</v>
      </c>
      <c r="S16" s="39">
        <v>8627</v>
      </c>
      <c r="T16" s="39">
        <v>7913</v>
      </c>
      <c r="U16" s="39">
        <v>5760</v>
      </c>
      <c r="V16" s="39">
        <v>5486</v>
      </c>
      <c r="W16" s="39">
        <v>5654</v>
      </c>
      <c r="X16" s="39">
        <v>4198</v>
      </c>
      <c r="Y16" s="39">
        <v>5926</v>
      </c>
      <c r="Z16" s="39">
        <v>6167</v>
      </c>
      <c r="AA16" s="39">
        <v>4835</v>
      </c>
      <c r="AB16" s="39">
        <v>5597</v>
      </c>
      <c r="AC16" s="39">
        <v>5099</v>
      </c>
      <c r="AD16" s="40">
        <v>5935</v>
      </c>
      <c r="AE16" s="40">
        <v>5239</v>
      </c>
      <c r="AF16" s="40">
        <v>6929</v>
      </c>
      <c r="AG16" s="40">
        <v>4295</v>
      </c>
      <c r="AH16" s="40">
        <v>8514</v>
      </c>
      <c r="AI16" s="40">
        <v>5180</v>
      </c>
      <c r="AJ16" s="40">
        <v>3601</v>
      </c>
      <c r="AK16" s="40">
        <v>3802</v>
      </c>
      <c r="AL16" s="40">
        <v>3633</v>
      </c>
      <c r="AM16" s="40">
        <v>3274</v>
      </c>
      <c r="AN16" s="40">
        <v>2912</v>
      </c>
      <c r="AO16" s="40">
        <v>5014</v>
      </c>
      <c r="AP16" s="40">
        <v>6213</v>
      </c>
      <c r="AQ16" s="40">
        <v>8775</v>
      </c>
      <c r="AR16" s="40">
        <v>10168</v>
      </c>
      <c r="AS16" s="40">
        <v>7373</v>
      </c>
      <c r="AT16" s="40">
        <v>8017</v>
      </c>
      <c r="AU16" s="40">
        <v>6545</v>
      </c>
      <c r="AV16" s="40">
        <v>9567</v>
      </c>
      <c r="AW16" s="40">
        <v>6151</v>
      </c>
      <c r="AX16" s="40">
        <v>5924</v>
      </c>
      <c r="AY16" s="40">
        <v>5968</v>
      </c>
      <c r="AZ16" s="40">
        <v>8484</v>
      </c>
      <c r="BA16" s="40">
        <v>4499</v>
      </c>
      <c r="BB16" s="40">
        <v>7581</v>
      </c>
      <c r="BC16" s="40">
        <v>6891</v>
      </c>
      <c r="BD16" s="40">
        <v>8084</v>
      </c>
      <c r="BE16" s="40">
        <v>7463</v>
      </c>
      <c r="BF16" s="40">
        <v>13872</v>
      </c>
      <c r="BG16" s="40">
        <v>9416</v>
      </c>
      <c r="BH16" s="40">
        <v>12932</v>
      </c>
      <c r="BI16" s="40">
        <v>13645</v>
      </c>
      <c r="BJ16" s="40">
        <v>11081</v>
      </c>
      <c r="BK16" s="40">
        <v>9471</v>
      </c>
      <c r="BL16" s="40">
        <v>11565</v>
      </c>
      <c r="BM16" s="40">
        <v>16355</v>
      </c>
      <c r="BN16" s="40">
        <v>11220</v>
      </c>
      <c r="BO16" s="40">
        <v>10635</v>
      </c>
      <c r="BP16" s="40">
        <v>10958</v>
      </c>
      <c r="BQ16" s="40">
        <v>10963</v>
      </c>
      <c r="BR16" s="40">
        <v>7913</v>
      </c>
      <c r="BS16" s="40">
        <v>10838</v>
      </c>
      <c r="BT16" s="40">
        <v>7618</v>
      </c>
      <c r="BU16" s="40">
        <v>10052</v>
      </c>
      <c r="BV16" s="40">
        <v>10416</v>
      </c>
      <c r="BW16" s="40">
        <v>7948</v>
      </c>
      <c r="BX16" s="40">
        <v>7358</v>
      </c>
      <c r="BY16" s="40">
        <v>8976</v>
      </c>
      <c r="BZ16" s="40">
        <v>14949</v>
      </c>
      <c r="CA16" s="40">
        <v>9786</v>
      </c>
    </row>
    <row r="17" spans="1:24" ht="15" thickTop="1"/>
    <row r="18" spans="1:24" ht="15" customHeight="1">
      <c r="A18" s="49" t="s">
        <v>15</v>
      </c>
      <c r="B18" s="49"/>
      <c r="C18" s="49"/>
      <c r="D18" s="49"/>
      <c r="E18" s="49"/>
      <c r="F18" s="49"/>
      <c r="G18" s="49"/>
      <c r="H18" s="1"/>
      <c r="R18" s="49"/>
      <c r="S18" s="49"/>
      <c r="T18" s="49"/>
      <c r="U18" s="49"/>
      <c r="V18" s="49"/>
      <c r="W18" s="49"/>
      <c r="X18" s="49"/>
    </row>
  </sheetData>
  <mergeCells count="4">
    <mergeCell ref="A18:G18"/>
    <mergeCell ref="A2:A3"/>
    <mergeCell ref="R18:X18"/>
    <mergeCell ref="BX1:CA1"/>
  </mergeCells>
  <pageMargins left="0.17" right="0.17" top="0.74803149606299213" bottom="0.74803149606299213" header="0.31496062992125984" footer="0.31496062992125984"/>
  <pageSetup paperSize="9"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OIL SEEDS PRODUCTS PER MONTH MA</vt:lpstr>
      <vt:lpstr>OIL SEEDS PRODUCTS PER MONTH IM</vt:lpstr>
      <vt:lpstr>OIL SEEDS PRODUCTS PER MONTH EX</vt:lpstr>
      <vt:lpstr>GRAPH Oil SF &amp; SOYA PM</vt:lpstr>
      <vt:lpstr>Graph Oilcake SF &amp; Soya PM</vt:lpstr>
      <vt:lpstr>Graph All Oils imported</vt:lpstr>
      <vt:lpstr>Graph All OilCake imported</vt:lpstr>
      <vt:lpstr>'OIL SEEDS PRODUCTS PER MONTH MA'!Print_Area</vt:lpstr>
      <vt:lpstr>'OIL SEEDS PRODUCTS PER MONTH EX'!Print_Titles</vt:lpstr>
      <vt:lpstr>'OIL SEEDS PRODUCTS PER MONTH IM'!Print_Titles</vt:lpstr>
      <vt:lpstr>'OIL SEEDS PRODUCTS PER MONTH MA'!Print_Titles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SAGIS</dc:creator>
  <cp:lastModifiedBy>Lynette Steyn</cp:lastModifiedBy>
  <cp:lastPrinted>2023-05-26T12:35:40Z</cp:lastPrinted>
  <dcterms:created xsi:type="dcterms:W3CDTF">2017-05-03T11:14:07Z</dcterms:created>
  <dcterms:modified xsi:type="dcterms:W3CDTF">2023-06-02T08:50:18Z</dcterms:modified>
</cp:coreProperties>
</file>