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" yWindow="576" windowWidth="10198" windowHeight="7383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<sst xmlns="http://schemas.openxmlformats.org/spreadsheetml/2006/main" count="149" uniqueCount="121">
  <si>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</si>
  <si>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</si>
  <si>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</si>
  <si>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</si>
  <si>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</si>
  <si>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</si>
  <si>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</si>
  <si>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</si>
  <si>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</si>
  <si>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</si>
  <si>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</si>
  <si>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</si>
  <si>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</si>
  <si>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</si>
  <si>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</si>
  <si>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</si>
  <si>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</si>
  <si>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</si>
  <si>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</si>
  <si>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</si>
  <si>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</si>
  <si>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</si>
  <si>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</si>
  <si>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</si>
  <si>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</si>
  <si>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</si>
  <si>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</si>
  <si>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</si>
  <si>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</si>
  <si>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</si>
  <si>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</si>
  <si>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</si>
  <si>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</si>
  <si>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</si>
  <si>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</si>
  <si>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</si>
  <si>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</si>
  <si>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</si>
  <si>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</si>
  <si>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</si>
  <si>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</si>
  <si>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</si>
  <si>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</si>
  <si>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</si>
  <si>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</si>
  <si>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</si>
  <si>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</si>
  <si>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</si>
  <si>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</si>
  <si>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</si>
  <si>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</si>
  <si>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</si>
  <si>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</si>
  <si>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</si>
  <si>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</si>
  <si>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</si>
  <si>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</si>
  <si>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</si>
  <si>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</si>
  <si>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</si>
  <si>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</si>
  <si>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</si>
  <si>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</si>
  <si>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</si>
  <si>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</si>
  <si>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</si>
  <si>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</si>
  <si>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</si>
  <si>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</si>
  <si>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</si>
  <si>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</si>
  <si>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</si>
  <si>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</si>
  <si>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</si>
  <si>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</si>
  <si>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</si>
  <si>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</si>
  <si>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</si>
  <si>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</si>
  <si>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</si>
  <si>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</si>
  <si>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</si>
  <si>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</si>
  <si>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</si>
  <si>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</si>
  <si>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</si>
  <si>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</si>
  <si>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</si>
  <si>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</si>
  <si>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</si>
  <si>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</si>
  <si>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</si>
  <si>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</si>
  <si>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</si>
  <si>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</si>
  <si>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</si>
  <si>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</si>
  <si>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</si>
  <si>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</si>
  <si>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</si>
  <si>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</si>
  <si>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</si>
  <si>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</si>
  <si>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</si>
  <si>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</si>
  <si>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</si>
  <si>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</si>
  <si>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August 2020</t>
  </si>
  <si>
    <t>Ku-Agosti 2020</t>
  </si>
  <si>
    <t>1 August/Ku-Agosti 2020</t>
  </si>
  <si>
    <t>31 August/Ku-Agosti 2020</t>
  </si>
  <si>
    <t>SMD-102020</t>
  </si>
  <si>
    <t>September 2020</t>
  </si>
  <si>
    <t>KuSeptemba 2020</t>
  </si>
  <si>
    <t>May - September 2020</t>
  </si>
  <si>
    <t>May - September 2019</t>
  </si>
  <si>
    <t>KuMeyi - KuSeptemba 2020</t>
  </si>
  <si>
    <t>KuMeyi - KuSeptemba 2019</t>
  </si>
  <si>
    <t>1 September/KuSeptemba 2020</t>
  </si>
  <si>
    <t>30 September/KuSeptemba 2020</t>
  </si>
  <si>
    <t>30 September/KuSeptemba 2019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</si>
</sst>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" sqref="G13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90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104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29" t="s">
        <v>112</v>
      </c>
      <c r="H4" s="232"/>
      <c r="I4" s="233"/>
      <c r="J4" s="234" t="s">
        <v>54</v>
      </c>
      <c r="K4" s="233"/>
      <c r="L4" s="233"/>
      <c r="M4" s="70"/>
      <c r="N4" s="234" t="s">
        <v>54</v>
      </c>
      <c r="O4" s="233"/>
      <c r="P4" s="233"/>
      <c r="Q4" s="221"/>
      <c r="R4" s="222"/>
      <c r="S4" s="223"/>
    </row>
    <row r="5" spans="1:19" ht="30" customHeight="1">
      <c r="A5" s="209"/>
      <c r="B5" s="210"/>
      <c r="C5" s="211"/>
      <c r="D5" s="254" t="s">
        <v>107</v>
      </c>
      <c r="E5" s="236"/>
      <c r="F5" s="255"/>
      <c r="G5" s="235" t="s">
        <v>113</v>
      </c>
      <c r="H5" s="236"/>
      <c r="I5" s="237"/>
      <c r="J5" s="253" t="s">
        <v>114</v>
      </c>
      <c r="K5" s="236"/>
      <c r="L5" s="237"/>
      <c r="M5" s="73"/>
      <c r="N5" s="253" t="s">
        <v>115</v>
      </c>
      <c r="O5" s="236"/>
      <c r="P5" s="237"/>
      <c r="Q5" s="246">
        <v>44131</v>
      </c>
      <c r="R5" s="247"/>
      <c r="S5" s="248"/>
    </row>
    <row r="6" spans="1:19" ht="30" customHeight="1" thickBot="1">
      <c r="A6" s="209"/>
      <c r="B6" s="210"/>
      <c r="C6" s="211"/>
      <c r="D6" s="239" t="s">
        <v>108</v>
      </c>
      <c r="E6" s="240"/>
      <c r="F6" s="241"/>
      <c r="G6" s="242" t="s">
        <v>105</v>
      </c>
      <c r="H6" s="243"/>
      <c r="I6" s="244"/>
      <c r="J6" s="239" t="s">
        <v>116</v>
      </c>
      <c r="K6" s="240"/>
      <c r="L6" s="245"/>
      <c r="M6" s="76"/>
      <c r="N6" s="239" t="s">
        <v>117</v>
      </c>
      <c r="O6" s="240"/>
      <c r="P6" s="245"/>
      <c r="Q6" s="249"/>
      <c r="R6" s="247"/>
      <c r="S6" s="248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49"/>
      <c r="R7" s="247"/>
      <c r="S7" s="248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0"/>
      <c r="R8" s="251"/>
      <c r="S8" s="252"/>
    </row>
    <row r="9" spans="1:19" ht="30" customHeight="1" thickBot="1">
      <c r="A9" s="257" t="s">
        <v>22</v>
      </c>
      <c r="B9" s="258"/>
      <c r="C9" s="258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58" t="s">
        <v>34</v>
      </c>
      <c r="R9" s="258"/>
      <c r="S9" s="259"/>
    </row>
    <row r="10" spans="1:19" ht="30" customHeight="1" thickBot="1">
      <c r="A10" s="260" t="s">
        <v>88</v>
      </c>
      <c r="B10" s="232"/>
      <c r="C10" s="232"/>
      <c r="D10" s="261" t="s">
        <v>109</v>
      </c>
      <c r="E10" s="262"/>
      <c r="F10" s="263"/>
      <c r="G10" s="264" t="s">
        <v>118</v>
      </c>
      <c r="H10" s="262"/>
      <c r="I10" s="262"/>
      <c r="J10" s="265" t="s">
        <v>106</v>
      </c>
      <c r="K10" s="266"/>
      <c r="L10" s="267"/>
      <c r="M10" s="68"/>
      <c r="N10" s="265" t="s">
        <v>91</v>
      </c>
      <c r="O10" s="266"/>
      <c r="P10" s="267"/>
      <c r="Q10" s="232" t="s">
        <v>87</v>
      </c>
      <c r="R10" s="232"/>
      <c r="S10" s="238"/>
    </row>
    <row r="11" spans="1:19" ht="30" customHeight="1" thickBot="1">
      <c r="A11" s="88" t="s">
        <v>3</v>
      </c>
      <c r="B11" s="89"/>
      <c r="C11" s="89"/>
      <c r="D11" s="4">
        <v>4323921</v>
      </c>
      <c r="E11" s="5">
        <v>3556151</v>
      </c>
      <c r="F11" s="6">
        <v>7880072</v>
      </c>
      <c r="G11" s="5">
        <v>5422595</v>
      </c>
      <c r="H11" s="5">
        <v>3573472</v>
      </c>
      <c r="I11" s="6">
        <v>8996067</v>
      </c>
      <c r="J11" s="4">
        <v>473964</v>
      </c>
      <c r="K11" s="5">
        <v>526637</v>
      </c>
      <c r="L11" s="6">
        <v>1000601</v>
      </c>
      <c r="M11" s="90">
        <v>-62.427011369516414</v>
      </c>
      <c r="N11" s="4">
        <v>1798998</v>
      </c>
      <c r="O11" s="5">
        <v>864088</v>
      </c>
      <c r="P11" s="6">
        <v>2663086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6" t="s">
        <v>54</v>
      </c>
      <c r="K12" s="256"/>
      <c r="L12" s="256"/>
      <c r="M12" s="95"/>
      <c r="N12" s="256" t="s">
        <v>54</v>
      </c>
      <c r="O12" s="256"/>
      <c r="P12" s="256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7" t="s">
        <v>114</v>
      </c>
      <c r="K13" s="236"/>
      <c r="L13" s="237"/>
      <c r="M13" s="98"/>
      <c r="N13" s="237" t="s">
        <v>115</v>
      </c>
      <c r="O13" s="236"/>
      <c r="P13" s="237"/>
      <c r="Q13" s="91"/>
      <c r="R13" s="96"/>
      <c r="S13" s="93"/>
    </row>
    <row r="14" spans="1:19" ht="30" customHeight="1" thickBot="1">
      <c r="A14" s="88"/>
      <c r="B14" s="96"/>
      <c r="C14" s="96"/>
      <c r="D14" s="271"/>
      <c r="E14" s="271"/>
      <c r="F14" s="271"/>
      <c r="G14" s="99"/>
      <c r="H14" s="99"/>
      <c r="I14" s="99"/>
      <c r="J14" s="245" t="s">
        <v>116</v>
      </c>
      <c r="K14" s="240"/>
      <c r="L14" s="245"/>
      <c r="M14" s="100"/>
      <c r="N14" s="245" t="s">
        <v>117</v>
      </c>
      <c r="O14" s="240"/>
      <c r="P14" s="245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1749639</v>
      </c>
      <c r="E15" s="8">
        <v>572570</v>
      </c>
      <c r="F15" s="46">
        <v>2322209</v>
      </c>
      <c r="G15" s="7">
        <v>358888</v>
      </c>
      <c r="H15" s="8">
        <v>133516</v>
      </c>
      <c r="I15" s="46">
        <v>492404</v>
      </c>
      <c r="J15" s="4">
        <v>7828141</v>
      </c>
      <c r="K15" s="8">
        <v>5860959</v>
      </c>
      <c r="L15" s="46">
        <v>13689100</v>
      </c>
      <c r="M15" s="90">
        <v>34.12630806243231</v>
      </c>
      <c r="N15" s="4">
        <v>5009192</v>
      </c>
      <c r="O15" s="46">
        <v>5196934</v>
      </c>
      <c r="P15" s="9">
        <v>10206126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1749639</v>
      </c>
      <c r="E16" s="11">
        <v>572570</v>
      </c>
      <c r="F16" s="12">
        <v>2322209</v>
      </c>
      <c r="G16" s="10">
        <v>358888</v>
      </c>
      <c r="H16" s="11">
        <v>133516</v>
      </c>
      <c r="I16" s="12">
        <v>492404</v>
      </c>
      <c r="J16" s="10">
        <v>7828141</v>
      </c>
      <c r="K16" s="11">
        <v>5860959</v>
      </c>
      <c r="L16" s="12">
        <v>13689100</v>
      </c>
      <c r="M16" s="108">
        <v>37.518275863523876</v>
      </c>
      <c r="N16" s="10">
        <v>5009192</v>
      </c>
      <c r="O16" s="11">
        <v>4945194</v>
      </c>
      <c r="P16" s="12">
        <v>9954386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13">
        <v>-100</v>
      </c>
      <c r="N17" s="13">
        <v>0</v>
      </c>
      <c r="O17" s="14">
        <v>251740</v>
      </c>
      <c r="P17" s="15">
        <v>251740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591521</v>
      </c>
      <c r="E19" s="8">
        <v>362362</v>
      </c>
      <c r="F19" s="5">
        <v>953883</v>
      </c>
      <c r="G19" s="44">
        <v>616060</v>
      </c>
      <c r="H19" s="8">
        <v>392108</v>
      </c>
      <c r="I19" s="5">
        <v>1008168</v>
      </c>
      <c r="J19" s="44">
        <v>2734509</v>
      </c>
      <c r="K19" s="8">
        <v>2089497</v>
      </c>
      <c r="L19" s="6">
        <v>4824006</v>
      </c>
      <c r="M19" s="108">
        <v>4.912390433672138</v>
      </c>
      <c r="N19" s="4">
        <v>2149348</v>
      </c>
      <c r="O19" s="8">
        <v>2448780</v>
      </c>
      <c r="P19" s="17">
        <v>4598128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589457</v>
      </c>
      <c r="E20" s="18">
        <v>355051</v>
      </c>
      <c r="F20" s="46">
        <v>944508</v>
      </c>
      <c r="G20" s="7">
        <v>608746</v>
      </c>
      <c r="H20" s="18">
        <v>382799</v>
      </c>
      <c r="I20" s="47">
        <v>991545</v>
      </c>
      <c r="J20" s="7">
        <v>2721835</v>
      </c>
      <c r="K20" s="18">
        <v>2047812</v>
      </c>
      <c r="L20" s="19">
        <v>4769647</v>
      </c>
      <c r="M20" s="108">
        <v>4.9847452698890935</v>
      </c>
      <c r="N20" s="7">
        <v>2139971</v>
      </c>
      <c r="O20" s="18">
        <v>2403210</v>
      </c>
      <c r="P20" s="19">
        <v>4543181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439286</v>
      </c>
      <c r="E21" s="21">
        <v>52050</v>
      </c>
      <c r="F21" s="22">
        <v>491336</v>
      </c>
      <c r="G21" s="20">
        <v>450522</v>
      </c>
      <c r="H21" s="24">
        <v>53919</v>
      </c>
      <c r="I21" s="25">
        <v>504441</v>
      </c>
      <c r="J21" s="20">
        <v>2228854</v>
      </c>
      <c r="K21" s="21">
        <v>269052</v>
      </c>
      <c r="L21" s="22">
        <v>2497906</v>
      </c>
      <c r="M21" s="126">
        <v>13.027676533204827</v>
      </c>
      <c r="N21" s="20">
        <v>1956446</v>
      </c>
      <c r="O21" s="21">
        <v>253549</v>
      </c>
      <c r="P21" s="22">
        <v>2209995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149135</v>
      </c>
      <c r="E22" s="24">
        <v>302536</v>
      </c>
      <c r="F22" s="25">
        <v>451671</v>
      </c>
      <c r="G22" s="23">
        <v>157279</v>
      </c>
      <c r="H22" s="24">
        <v>328421</v>
      </c>
      <c r="I22" s="25">
        <v>485700</v>
      </c>
      <c r="J22" s="23">
        <v>488084</v>
      </c>
      <c r="K22" s="24">
        <v>1776099</v>
      </c>
      <c r="L22" s="25">
        <v>2264183</v>
      </c>
      <c r="M22" s="130">
        <v>-2.5734620200603273</v>
      </c>
      <c r="N22" s="23">
        <v>178990</v>
      </c>
      <c r="O22" s="24">
        <v>2145000</v>
      </c>
      <c r="P22" s="25">
        <v>2323990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1036</v>
      </c>
      <c r="E23" s="24">
        <v>465</v>
      </c>
      <c r="F23" s="25">
        <v>1501</v>
      </c>
      <c r="G23" s="23">
        <v>945</v>
      </c>
      <c r="H23" s="24">
        <v>459</v>
      </c>
      <c r="I23" s="25">
        <v>1404</v>
      </c>
      <c r="J23" s="23">
        <v>4897</v>
      </c>
      <c r="K23" s="24">
        <v>2661</v>
      </c>
      <c r="L23" s="25">
        <v>7558</v>
      </c>
      <c r="M23" s="130">
        <v>-17.81209221400609</v>
      </c>
      <c r="N23" s="23">
        <v>4535</v>
      </c>
      <c r="O23" s="24">
        <v>4661</v>
      </c>
      <c r="P23" s="25">
        <v>9196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1428</v>
      </c>
      <c r="E25" s="24">
        <v>2592</v>
      </c>
      <c r="F25" s="25">
        <v>4020</v>
      </c>
      <c r="G25" s="23">
        <v>4520</v>
      </c>
      <c r="H25" s="24">
        <v>4441</v>
      </c>
      <c r="I25" s="25">
        <v>8961</v>
      </c>
      <c r="J25" s="23">
        <v>7199</v>
      </c>
      <c r="K25" s="24">
        <v>14062</v>
      </c>
      <c r="L25" s="25">
        <v>21261</v>
      </c>
      <c r="M25" s="126">
        <v>34.793634692195525</v>
      </c>
      <c r="N25" s="23">
        <v>4106</v>
      </c>
      <c r="O25" s="24">
        <v>11667</v>
      </c>
      <c r="P25" s="25">
        <v>15773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636</v>
      </c>
      <c r="E26" s="29">
        <v>4719</v>
      </c>
      <c r="F26" s="15">
        <v>5355</v>
      </c>
      <c r="G26" s="13">
        <v>2794</v>
      </c>
      <c r="H26" s="29">
        <v>4868</v>
      </c>
      <c r="I26" s="15">
        <v>7662</v>
      </c>
      <c r="J26" s="13">
        <v>5475</v>
      </c>
      <c r="K26" s="29">
        <v>27623</v>
      </c>
      <c r="L26" s="43">
        <v>33098</v>
      </c>
      <c r="M26" s="113">
        <v>-15.510287435543985</v>
      </c>
      <c r="N26" s="13">
        <v>5271</v>
      </c>
      <c r="O26" s="29">
        <v>33903</v>
      </c>
      <c r="P26" s="15">
        <v>39174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58016</v>
      </c>
      <c r="E28" s="31">
        <v>191178</v>
      </c>
      <c r="F28" s="46">
        <v>249194</v>
      </c>
      <c r="G28" s="7">
        <v>71287</v>
      </c>
      <c r="H28" s="31">
        <v>160306</v>
      </c>
      <c r="I28" s="46">
        <v>231593</v>
      </c>
      <c r="J28" s="7">
        <v>462189</v>
      </c>
      <c r="K28" s="31">
        <v>1153329</v>
      </c>
      <c r="L28" s="12">
        <v>1615518</v>
      </c>
      <c r="M28" s="90">
        <v>158.12357198779299</v>
      </c>
      <c r="N28" s="4">
        <v>417261</v>
      </c>
      <c r="O28" s="31">
        <v>208609</v>
      </c>
      <c r="P28" s="9">
        <v>625870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14993</v>
      </c>
      <c r="E29" s="18">
        <v>7613</v>
      </c>
      <c r="F29" s="46">
        <v>22606</v>
      </c>
      <c r="G29" s="7">
        <v>10851</v>
      </c>
      <c r="H29" s="18">
        <v>9208</v>
      </c>
      <c r="I29" s="46">
        <v>20059</v>
      </c>
      <c r="J29" s="7">
        <v>76133</v>
      </c>
      <c r="K29" s="18">
        <v>42492</v>
      </c>
      <c r="L29" s="19">
        <v>118625</v>
      </c>
      <c r="M29" s="135">
        <v>-12.955584417490332</v>
      </c>
      <c r="N29" s="32">
        <v>82254</v>
      </c>
      <c r="O29" s="11">
        <v>54027</v>
      </c>
      <c r="P29" s="12">
        <v>136281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14856</v>
      </c>
      <c r="E30" s="34">
        <v>4118</v>
      </c>
      <c r="F30" s="22">
        <v>18974</v>
      </c>
      <c r="G30" s="33">
        <v>10799</v>
      </c>
      <c r="H30" s="34">
        <v>5957</v>
      </c>
      <c r="I30" s="22">
        <v>16756</v>
      </c>
      <c r="J30" s="33">
        <v>75627</v>
      </c>
      <c r="K30" s="34">
        <v>26085</v>
      </c>
      <c r="L30" s="35">
        <v>101712</v>
      </c>
      <c r="M30" s="130">
        <v>-13.614513087938034</v>
      </c>
      <c r="N30" s="33">
        <v>82087</v>
      </c>
      <c r="O30" s="34">
        <v>35655</v>
      </c>
      <c r="P30" s="35">
        <v>117742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137</v>
      </c>
      <c r="E31" s="37">
        <v>3495</v>
      </c>
      <c r="F31" s="28">
        <v>3632</v>
      </c>
      <c r="G31" s="36">
        <v>52</v>
      </c>
      <c r="H31" s="37">
        <v>3251</v>
      </c>
      <c r="I31" s="25">
        <v>3303</v>
      </c>
      <c r="J31" s="36">
        <v>506</v>
      </c>
      <c r="K31" s="37">
        <v>16407</v>
      </c>
      <c r="L31" s="38">
        <v>16913</v>
      </c>
      <c r="M31" s="130">
        <v>-8.770699606235503</v>
      </c>
      <c r="N31" s="36">
        <v>167</v>
      </c>
      <c r="O31" s="37">
        <v>18372</v>
      </c>
      <c r="P31" s="38">
        <v>18539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43023</v>
      </c>
      <c r="E32" s="40">
        <v>183565</v>
      </c>
      <c r="F32" s="48">
        <v>226588</v>
      </c>
      <c r="G32" s="39">
        <v>60436</v>
      </c>
      <c r="H32" s="40">
        <v>151098</v>
      </c>
      <c r="I32" s="48">
        <v>211534</v>
      </c>
      <c r="J32" s="39">
        <v>386056</v>
      </c>
      <c r="K32" s="40">
        <v>1110837</v>
      </c>
      <c r="L32" s="41">
        <v>1496893</v>
      </c>
      <c r="M32" s="153">
        <v>205.74481861316326</v>
      </c>
      <c r="N32" s="39">
        <v>335007</v>
      </c>
      <c r="O32" s="40">
        <v>154582</v>
      </c>
      <c r="P32" s="41">
        <v>489589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43023</v>
      </c>
      <c r="E33" s="34">
        <v>27011</v>
      </c>
      <c r="F33" s="25">
        <v>70034</v>
      </c>
      <c r="G33" s="33">
        <v>60436</v>
      </c>
      <c r="H33" s="34">
        <v>36627</v>
      </c>
      <c r="I33" s="25">
        <v>97063</v>
      </c>
      <c r="J33" s="33">
        <v>366042</v>
      </c>
      <c r="K33" s="34">
        <v>164827</v>
      </c>
      <c r="L33" s="35">
        <v>530869</v>
      </c>
      <c r="M33" s="130">
        <v>58.77500725281364</v>
      </c>
      <c r="N33" s="33">
        <v>189010</v>
      </c>
      <c r="O33" s="34">
        <v>145343</v>
      </c>
      <c r="P33" s="35">
        <v>334353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156554</v>
      </c>
      <c r="F34" s="15">
        <v>156554</v>
      </c>
      <c r="G34" s="42">
        <v>0</v>
      </c>
      <c r="H34" s="14">
        <v>114471</v>
      </c>
      <c r="I34" s="15">
        <v>114471</v>
      </c>
      <c r="J34" s="42">
        <v>20014</v>
      </c>
      <c r="K34" s="14">
        <v>946010</v>
      </c>
      <c r="L34" s="43">
        <v>966024</v>
      </c>
      <c r="M34" s="113">
        <v>522.2937978304001</v>
      </c>
      <c r="N34" s="42">
        <v>145997</v>
      </c>
      <c r="O34" s="14">
        <v>9239</v>
      </c>
      <c r="P34" s="43">
        <v>155236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1428</v>
      </c>
      <c r="E36" s="8">
        <v>1709</v>
      </c>
      <c r="F36" s="6">
        <v>3137</v>
      </c>
      <c r="G36" s="8">
        <v>21193</v>
      </c>
      <c r="H36" s="8">
        <v>-20702</v>
      </c>
      <c r="I36" s="6">
        <v>491</v>
      </c>
      <c r="J36" s="8">
        <v>32464</v>
      </c>
      <c r="K36" s="8">
        <v>-30506</v>
      </c>
      <c r="L36" s="6">
        <v>1958</v>
      </c>
      <c r="M36" s="163"/>
      <c r="N36" s="5">
        <v>2848</v>
      </c>
      <c r="O36" s="8">
        <v>1147</v>
      </c>
      <c r="P36" s="17">
        <v>3995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-1492</v>
      </c>
      <c r="E37" s="24">
        <v>3047</v>
      </c>
      <c r="F37" s="12">
        <v>1555</v>
      </c>
      <c r="G37" s="23">
        <v>2513</v>
      </c>
      <c r="H37" s="24">
        <v>-3151</v>
      </c>
      <c r="I37" s="12">
        <v>-638</v>
      </c>
      <c r="J37" s="23">
        <v>329</v>
      </c>
      <c r="K37" s="24">
        <v>859</v>
      </c>
      <c r="L37" s="12">
        <v>1188</v>
      </c>
      <c r="M37" s="164"/>
      <c r="N37" s="23">
        <v>1153</v>
      </c>
      <c r="O37" s="24">
        <v>-238</v>
      </c>
      <c r="P37" s="25">
        <v>915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2920</v>
      </c>
      <c r="E38" s="29">
        <v>-1338</v>
      </c>
      <c r="F38" s="15">
        <v>1582</v>
      </c>
      <c r="G38" s="13">
        <v>18680</v>
      </c>
      <c r="H38" s="29">
        <v>-17551</v>
      </c>
      <c r="I38" s="15">
        <v>1129</v>
      </c>
      <c r="J38" s="13">
        <v>32135</v>
      </c>
      <c r="K38" s="14">
        <v>-31365</v>
      </c>
      <c r="L38" s="15">
        <v>770</v>
      </c>
      <c r="M38" s="167"/>
      <c r="N38" s="13">
        <v>1695</v>
      </c>
      <c r="O38" s="14">
        <v>1385</v>
      </c>
      <c r="P38" s="41">
        <v>3080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65" t="s">
        <v>110</v>
      </c>
      <c r="E40" s="262"/>
      <c r="F40" s="263"/>
      <c r="G40" s="265" t="s">
        <v>119</v>
      </c>
      <c r="H40" s="262"/>
      <c r="I40" s="263"/>
      <c r="J40" s="266" t="s">
        <v>119</v>
      </c>
      <c r="K40" s="262"/>
      <c r="L40" s="262"/>
      <c r="M40" s="171"/>
      <c r="N40" s="265" t="s">
        <v>120</v>
      </c>
      <c r="O40" s="262"/>
      <c r="P40" s="263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5422595</v>
      </c>
      <c r="E41" s="8">
        <v>3573472</v>
      </c>
      <c r="F41" s="8">
        <v>8996067</v>
      </c>
      <c r="G41" s="4">
        <v>5072943</v>
      </c>
      <c r="H41" s="5">
        <v>3175276</v>
      </c>
      <c r="I41" s="5">
        <v>8248219</v>
      </c>
      <c r="J41" s="4">
        <v>5072943</v>
      </c>
      <c r="K41" s="5">
        <v>3175276</v>
      </c>
      <c r="L41" s="45">
        <v>8248219</v>
      </c>
      <c r="M41" s="90">
        <v>7.943758711797162</v>
      </c>
      <c r="N41" s="4">
        <v>4238733</v>
      </c>
      <c r="O41" s="5">
        <v>3402486</v>
      </c>
      <c r="P41" s="17">
        <v>7641219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8"/>
      <c r="R42" s="278"/>
      <c r="S42" s="103"/>
    </row>
    <row r="43" spans="1:19" ht="30" customHeight="1" thickBot="1">
      <c r="A43" s="162" t="s">
        <v>56</v>
      </c>
      <c r="B43" s="89"/>
      <c r="C43" s="89"/>
      <c r="D43" s="44">
        <v>5422595</v>
      </c>
      <c r="E43" s="8">
        <v>3573472</v>
      </c>
      <c r="F43" s="5">
        <v>8996067</v>
      </c>
      <c r="G43" s="44">
        <v>5072943</v>
      </c>
      <c r="H43" s="8">
        <v>3175276</v>
      </c>
      <c r="I43" s="5">
        <v>8248219</v>
      </c>
      <c r="J43" s="44">
        <v>5072943</v>
      </c>
      <c r="K43" s="8">
        <v>3175276</v>
      </c>
      <c r="L43" s="45">
        <v>8248219</v>
      </c>
      <c r="M43" s="90">
        <v>7.943758711797162</v>
      </c>
      <c r="N43" s="44">
        <v>4238733</v>
      </c>
      <c r="O43" s="8">
        <v>3402486</v>
      </c>
      <c r="P43" s="6">
        <v>7641219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4849552</v>
      </c>
      <c r="E44" s="24">
        <v>3351344</v>
      </c>
      <c r="F44" s="25">
        <v>8200896</v>
      </c>
      <c r="G44" s="24">
        <v>4541487</v>
      </c>
      <c r="H44" s="24">
        <v>2971069</v>
      </c>
      <c r="I44" s="12">
        <v>7512556</v>
      </c>
      <c r="J44" s="24">
        <v>4541487</v>
      </c>
      <c r="K44" s="24">
        <v>2971069</v>
      </c>
      <c r="L44" s="25">
        <v>7512556</v>
      </c>
      <c r="M44" s="108">
        <v>8.704452269659695</v>
      </c>
      <c r="N44" s="7">
        <v>3815147</v>
      </c>
      <c r="O44" s="31">
        <v>3095845</v>
      </c>
      <c r="P44" s="25">
        <v>6910992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573043</v>
      </c>
      <c r="E45" s="29">
        <v>222128</v>
      </c>
      <c r="F45" s="15">
        <v>795171</v>
      </c>
      <c r="G45" s="29">
        <v>531456</v>
      </c>
      <c r="H45" s="29">
        <v>204207</v>
      </c>
      <c r="I45" s="15">
        <v>735663</v>
      </c>
      <c r="J45" s="29">
        <v>531456</v>
      </c>
      <c r="K45" s="29">
        <v>204207</v>
      </c>
      <c r="L45" s="15">
        <v>735663</v>
      </c>
      <c r="M45" s="113">
        <v>0.7444260483383934</v>
      </c>
      <c r="N45" s="42">
        <v>423586</v>
      </c>
      <c r="O45" s="14">
        <v>306641</v>
      </c>
      <c r="P45" s="15">
        <v>730227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9" t="s">
        <v>58</v>
      </c>
      <c r="R47" s="278"/>
      <c r="S47" s="280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1" t="s">
        <v>59</v>
      </c>
      <c r="R48" s="282"/>
      <c r="S48" s="283"/>
    </row>
    <row r="49" spans="1:19" ht="30" customHeight="1">
      <c r="A49" s="272" t="s">
        <v>70</v>
      </c>
      <c r="B49" s="273"/>
      <c r="C49" s="27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5" t="s">
        <v>60</v>
      </c>
      <c r="R49" s="276"/>
      <c r="S49" s="277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8" t="s">
        <v>61</v>
      </c>
      <c r="R50" s="269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8" t="s">
        <v>62</v>
      </c>
      <c r="R51" s="269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8" t="s">
        <v>63</v>
      </c>
      <c r="R52" s="269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8" t="s">
        <v>67</v>
      </c>
      <c r="R53" s="269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70" t="s">
        <v>65</v>
      </c>
      <c r="R54" s="270"/>
      <c r="S54" s="187"/>
    </row>
    <row r="55" spans="1:19" ht="30" customHeight="1">
      <c r="A55" s="284" t="s">
        <v>92</v>
      </c>
      <c r="B55" s="285"/>
      <c r="C55" s="285"/>
      <c r="D55" s="285"/>
      <c r="E55" s="285"/>
      <c r="F55" s="285"/>
      <c r="G55" s="285"/>
      <c r="H55" s="285"/>
      <c r="I55" s="285"/>
      <c r="J55" s="188" t="s">
        <v>83</v>
      </c>
      <c r="K55" s="189" t="s">
        <v>20</v>
      </c>
      <c r="L55" s="188" t="s">
        <v>85</v>
      </c>
      <c r="M55" s="286" t="s">
        <v>93</v>
      </c>
      <c r="N55" s="286"/>
      <c r="O55" s="286"/>
      <c r="P55" s="286"/>
      <c r="Q55" s="286"/>
      <c r="R55" s="286"/>
      <c r="S55" s="287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48476</v>
      </c>
      <c r="K57" s="298"/>
      <c r="L57" s="49">
        <v>82264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82765</v>
      </c>
      <c r="K58" s="298"/>
      <c r="L58" s="49">
        <v>134227</v>
      </c>
      <c r="M58" s="196" t="s">
        <v>103</v>
      </c>
      <c r="N58" s="196"/>
      <c r="O58" s="194"/>
      <c r="P58" s="170"/>
      <c r="Q58" s="170"/>
      <c r="R58" s="170"/>
      <c r="S58" s="195"/>
    </row>
    <row r="59" spans="1:19" s="3" customFormat="1" ht="30" customHeight="1">
      <c r="A59" s="179"/>
      <c r="B59" s="197"/>
      <c r="C59" s="197"/>
      <c r="D59" s="197"/>
      <c r="E59" s="197"/>
      <c r="F59" s="197"/>
      <c r="G59" s="197"/>
      <c r="H59" s="197"/>
      <c r="I59" s="102" t="s">
        <v>114</v>
      </c>
      <c r="J59" s="49">
        <v>7828141</v>
      </c>
      <c r="K59" s="298"/>
      <c r="L59" s="49">
        <v>5860959</v>
      </c>
      <c r="M59" s="205" t="s">
        <v>116</v>
      </c>
      <c r="N59" s="199"/>
      <c r="O59" s="198"/>
      <c r="P59" s="96"/>
      <c r="Q59" s="96"/>
      <c r="R59" s="96"/>
      <c r="S59" s="103"/>
    </row>
    <row r="60" spans="1:19" s="3" customFormat="1" ht="15" customHeight="1">
      <c r="A60" s="179"/>
      <c r="B60" s="197"/>
      <c r="C60" s="197"/>
      <c r="D60" s="197"/>
      <c r="E60" s="197"/>
      <c r="F60" s="197"/>
      <c r="G60" s="197"/>
      <c r="H60" s="197"/>
      <c r="I60" s="102"/>
      <c r="J60" s="102"/>
      <c r="K60" s="200"/>
      <c r="L60" s="102"/>
      <c r="M60" s="198"/>
      <c r="N60" s="199"/>
      <c r="O60" s="198"/>
      <c r="P60" s="96"/>
      <c r="Q60" s="96"/>
      <c r="R60" s="96"/>
      <c r="S60" s="103"/>
    </row>
    <row r="61" spans="1:19" s="1" customFormat="1" ht="30" customHeight="1">
      <c r="A61" s="268" t="s">
        <v>94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00" t="s">
        <v>21</v>
      </c>
      <c r="L61" s="296" t="s">
        <v>95</v>
      </c>
      <c r="M61" s="296"/>
      <c r="N61" s="296"/>
      <c r="O61" s="296"/>
      <c r="P61" s="296"/>
      <c r="Q61" s="296"/>
      <c r="R61" s="296"/>
      <c r="S61" s="297"/>
    </row>
    <row r="62" spans="1:19" s="1" customFormat="1" ht="30" customHeight="1">
      <c r="A62" s="288" t="s">
        <v>96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01" t="s">
        <v>73</v>
      </c>
      <c r="L62" s="290" t="s">
        <v>97</v>
      </c>
      <c r="M62" s="291"/>
      <c r="N62" s="291"/>
      <c r="O62" s="291"/>
      <c r="P62" s="291"/>
      <c r="Q62" s="291"/>
      <c r="R62" s="291"/>
      <c r="S62" s="292"/>
    </row>
    <row r="63" spans="1:19" s="1" customFormat="1" ht="30" customHeight="1">
      <c r="A63" s="288" t="s">
        <v>98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01"/>
      <c r="L63" s="293" t="s">
        <v>99</v>
      </c>
      <c r="M63" s="294"/>
      <c r="N63" s="294"/>
      <c r="O63" s="294"/>
      <c r="P63" s="294"/>
      <c r="Q63" s="294"/>
      <c r="R63" s="294"/>
      <c r="S63" s="295"/>
    </row>
    <row r="64" spans="1:19" ht="9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2019-08-22T13:31:20Z</cp:lastPrinted>
  <dcterms:created xsi:type="dcterms:W3CDTF">2006-06-23T07:58:03Z</dcterms:created>
  <dcterms:modified xsi:type="dcterms:W3CDTF">2020-10-26T07:14:40Z</dcterms:modified>
  <cp:category/>
  <cp:version/>
  <cp:contentType/>
  <cp:contentStatus/>
</cp:coreProperties>
</file>