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<sst xmlns="http://schemas.openxmlformats.org/spreadsheetml/2006/main" count="149" uniqueCount="121">
  <si>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</si>
  <si>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</si>
  <si>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</si>
  <si>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</si>
  <si>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</si>
  <si>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</si>
  <si>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</si>
  <si>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</si>
  <si>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</si>
  <si>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</si>
  <si>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</si>
  <si>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</si>
  <si>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</si>
  <si>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</si>
  <si>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</si>
  <si>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</si>
  <si>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</si>
  <si>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</si>
  <si>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</si>
  <si>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</si>
  <si>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</si>
  <si>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</si>
  <si>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</si>
  <si>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</si>
  <si>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</si>
  <si>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</si>
  <si>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</si>
  <si>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</si>
  <si>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</si>
  <si>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</si>
  <si>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</si>
  <si>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</si>
  <si>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</si>
  <si>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</si>
  <si>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</si>
  <si>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</si>
  <si>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</si>
  <si>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</si>
  <si>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</si>
  <si>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</si>
  <si>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</si>
  <si>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</si>
  <si>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</si>
  <si>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</si>
  <si>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</si>
  <si>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</si>
  <si>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</si>
  <si>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</si>
  <si>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</si>
  <si>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</si>
  <si>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</si>
  <si>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</si>
  <si>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</si>
  <si>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</si>
  <si>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</si>
  <si>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</si>
  <si>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</si>
  <si>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</si>
  <si>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</si>
  <si>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</si>
  <si>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</si>
  <si>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</si>
  <si>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</si>
  <si>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</si>
  <si>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</si>
  <si>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</si>
  <si>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</si>
  <si>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</si>
  <si>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</si>
  <si>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</si>
  <si>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</si>
  <si>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</si>
  <si>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</si>
  <si>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</si>
  <si>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</si>
  <si>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</si>
  <si>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</si>
  <si>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</si>
  <si>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</si>
  <si>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</si>
  <si>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</si>
  <si>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</si>
  <si>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</si>
  <si>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</si>
  <si>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</si>
  <si>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</si>
  <si>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</si>
  <si>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</si>
  <si>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</si>
  <si>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</si>
  <si>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</si>
  <si>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</si>
  <si>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</si>
  <si>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</si>
  <si>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</si>
  <si>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</si>
  <si>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</si>
  <si>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</si>
  <si>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</si>
  <si>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</si>
  <si>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</si>
  <si>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</si>
  <si>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</si>
  <si>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</si>
  <si>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</si>
  <si>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</si>
  <si>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</si>
  <si>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February 2019</t>
  </si>
  <si>
    <t>KuFebhuwari 2019</t>
  </si>
  <si>
    <t>1 February/KuFebhuwari 2019</t>
  </si>
  <si>
    <t>28 February/KuFebhuwari 2019</t>
  </si>
  <si>
    <t>SMD-042019</t>
  </si>
  <si>
    <t>March 2019</t>
  </si>
  <si>
    <t>KuMashi 2019</t>
  </si>
  <si>
    <t>May 2018 - March 2019</t>
  </si>
  <si>
    <t>May 2017 - March 2018</t>
  </si>
  <si>
    <t>KuMeyi 2018 - KuMashi 2019</t>
  </si>
  <si>
    <t>KuMeyi 2017 - KuMashi 2018</t>
  </si>
  <si>
    <t>1 March/KuMashi 2019</t>
  </si>
  <si>
    <t>31 March/KuMashi 2019</t>
  </si>
  <si>
    <t>31 March/KuMashi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</si>
</sst>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21" sqref="G2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69"/>
      <c r="B1" s="270"/>
      <c r="C1" s="271"/>
      <c r="D1" s="278" t="s">
        <v>50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51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52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48" t="s">
        <v>112</v>
      </c>
      <c r="H4" s="249"/>
      <c r="I4" s="295"/>
      <c r="J4" s="296" t="s">
        <v>53</v>
      </c>
      <c r="K4" s="295"/>
      <c r="L4" s="295"/>
      <c r="M4" s="70"/>
      <c r="N4" s="296" t="s">
        <v>53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107</v>
      </c>
      <c r="E5" s="244"/>
      <c r="F5" s="268"/>
      <c r="G5" s="266" t="s">
        <v>113</v>
      </c>
      <c r="H5" s="244"/>
      <c r="I5" s="243"/>
      <c r="J5" s="266" t="s">
        <v>114</v>
      </c>
      <c r="K5" s="244"/>
      <c r="L5" s="243"/>
      <c r="M5" s="73"/>
      <c r="N5" s="266" t="s">
        <v>115</v>
      </c>
      <c r="O5" s="244"/>
      <c r="P5" s="243"/>
      <c r="Q5" s="259">
        <v>43581</v>
      </c>
      <c r="R5" s="260"/>
      <c r="S5" s="261"/>
    </row>
    <row r="6" spans="1:19" ht="30" customHeight="1" thickBot="1">
      <c r="A6" s="272"/>
      <c r="B6" s="273"/>
      <c r="C6" s="274"/>
      <c r="D6" s="254" t="s">
        <v>108</v>
      </c>
      <c r="E6" s="237"/>
      <c r="F6" s="255"/>
      <c r="G6" s="256" t="s">
        <v>54</v>
      </c>
      <c r="H6" s="257"/>
      <c r="I6" s="258"/>
      <c r="J6" s="254" t="s">
        <v>116</v>
      </c>
      <c r="K6" s="237"/>
      <c r="L6" s="236"/>
      <c r="M6" s="76"/>
      <c r="N6" s="254" t="s">
        <v>117</v>
      </c>
      <c r="O6" s="237"/>
      <c r="P6" s="236"/>
      <c r="Q6" s="262"/>
      <c r="R6" s="260"/>
      <c r="S6" s="261"/>
    </row>
    <row r="7" spans="1:19" ht="30" customHeight="1">
      <c r="A7" s="272"/>
      <c r="B7" s="273"/>
      <c r="C7" s="274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81" t="s">
        <v>55</v>
      </c>
      <c r="E8" s="82" t="s">
        <v>56</v>
      </c>
      <c r="F8" s="74" t="s">
        <v>57</v>
      </c>
      <c r="G8" s="81" t="s">
        <v>55</v>
      </c>
      <c r="H8" s="82" t="s">
        <v>56</v>
      </c>
      <c r="I8" s="74" t="s">
        <v>57</v>
      </c>
      <c r="J8" s="81" t="s">
        <v>55</v>
      </c>
      <c r="K8" s="82" t="s">
        <v>56</v>
      </c>
      <c r="L8" s="75" t="s">
        <v>57</v>
      </c>
      <c r="M8" s="83" t="s">
        <v>1</v>
      </c>
      <c r="N8" s="81" t="s">
        <v>55</v>
      </c>
      <c r="O8" s="82" t="s">
        <v>56</v>
      </c>
      <c r="P8" s="74" t="s">
        <v>57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46" t="s">
        <v>58</v>
      </c>
      <c r="R9" s="246"/>
      <c r="S9" s="247"/>
    </row>
    <row r="10" spans="1:19" ht="30" customHeight="1" thickBot="1">
      <c r="A10" s="248" t="s">
        <v>59</v>
      </c>
      <c r="B10" s="249"/>
      <c r="C10" s="249"/>
      <c r="D10" s="297" t="s">
        <v>109</v>
      </c>
      <c r="E10" s="239"/>
      <c r="F10" s="240"/>
      <c r="G10" s="250" t="s">
        <v>118</v>
      </c>
      <c r="H10" s="239"/>
      <c r="I10" s="239"/>
      <c r="J10" s="251" t="s">
        <v>60</v>
      </c>
      <c r="K10" s="241"/>
      <c r="L10" s="252"/>
      <c r="M10" s="68"/>
      <c r="N10" s="251" t="s">
        <v>61</v>
      </c>
      <c r="O10" s="241"/>
      <c r="P10" s="252"/>
      <c r="Q10" s="249" t="s">
        <v>62</v>
      </c>
      <c r="R10" s="249"/>
      <c r="S10" s="253"/>
    </row>
    <row r="11" spans="1:19" ht="30" customHeight="1" thickBot="1">
      <c r="A11" s="88" t="s">
        <v>3</v>
      </c>
      <c r="B11" s="89"/>
      <c r="C11" s="89"/>
      <c r="D11" s="4">
        <v>3047340</v>
      </c>
      <c r="E11" s="5">
        <v>2057013</v>
      </c>
      <c r="F11" s="6">
        <v>5104353</v>
      </c>
      <c r="G11" s="5">
        <v>2598392</v>
      </c>
      <c r="H11" s="5">
        <v>1617732</v>
      </c>
      <c r="I11" s="6">
        <v>4216124</v>
      </c>
      <c r="J11" s="4">
        <v>2428653</v>
      </c>
      <c r="K11" s="5">
        <v>1260823</v>
      </c>
      <c r="L11" s="6">
        <v>3689476</v>
      </c>
      <c r="M11" s="90">
        <v>237.0498740222795</v>
      </c>
      <c r="N11" s="4">
        <v>597837</v>
      </c>
      <c r="O11" s="5">
        <v>496801</v>
      </c>
      <c r="P11" s="6">
        <v>1094638</v>
      </c>
      <c r="Q11" s="91"/>
      <c r="R11" s="92"/>
      <c r="S11" s="93" t="s">
        <v>63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42" t="s">
        <v>53</v>
      </c>
      <c r="K12" s="242"/>
      <c r="L12" s="242"/>
      <c r="M12" s="95"/>
      <c r="N12" s="242" t="s">
        <v>53</v>
      </c>
      <c r="O12" s="242"/>
      <c r="P12" s="242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43" t="s">
        <v>114</v>
      </c>
      <c r="K13" s="244"/>
      <c r="L13" s="243"/>
      <c r="M13" s="98"/>
      <c r="N13" s="243" t="s">
        <v>115</v>
      </c>
      <c r="O13" s="244"/>
      <c r="P13" s="243"/>
      <c r="Q13" s="91"/>
      <c r="R13" s="96"/>
      <c r="S13" s="93"/>
    </row>
    <row r="14" spans="1:19" ht="30" customHeight="1" thickBot="1">
      <c r="A14" s="88"/>
      <c r="B14" s="96"/>
      <c r="C14" s="96"/>
      <c r="D14" s="235"/>
      <c r="E14" s="235"/>
      <c r="F14" s="235"/>
      <c r="G14" s="99"/>
      <c r="H14" s="99"/>
      <c r="I14" s="99"/>
      <c r="J14" s="236" t="s">
        <v>116</v>
      </c>
      <c r="K14" s="237"/>
      <c r="L14" s="236"/>
      <c r="M14" s="100"/>
      <c r="N14" s="236" t="s">
        <v>117</v>
      </c>
      <c r="O14" s="237"/>
      <c r="P14" s="236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25386</v>
      </c>
      <c r="E15" s="8">
        <v>46906</v>
      </c>
      <c r="F15" s="46">
        <v>72292</v>
      </c>
      <c r="G15" s="7">
        <v>34493</v>
      </c>
      <c r="H15" s="8">
        <v>102347</v>
      </c>
      <c r="I15" s="46">
        <v>136840</v>
      </c>
      <c r="J15" s="4">
        <v>6258720</v>
      </c>
      <c r="K15" s="8">
        <v>5647646</v>
      </c>
      <c r="L15" s="46">
        <v>11906366</v>
      </c>
      <c r="M15" s="90">
        <v>-23.145852243438263</v>
      </c>
      <c r="N15" s="4">
        <v>9201035</v>
      </c>
      <c r="O15" s="46">
        <v>6291123</v>
      </c>
      <c r="P15" s="9">
        <v>15492158</v>
      </c>
      <c r="Q15" s="91"/>
      <c r="R15" s="91"/>
      <c r="S15" s="105" t="s">
        <v>64</v>
      </c>
    </row>
    <row r="16" spans="1:19" ht="30" customHeight="1">
      <c r="A16" s="88"/>
      <c r="B16" s="106" t="s">
        <v>17</v>
      </c>
      <c r="C16" s="107"/>
      <c r="D16" s="10">
        <v>25386</v>
      </c>
      <c r="E16" s="11">
        <v>46906</v>
      </c>
      <c r="F16" s="12">
        <v>72292</v>
      </c>
      <c r="G16" s="10">
        <v>34493</v>
      </c>
      <c r="H16" s="11">
        <v>64333</v>
      </c>
      <c r="I16" s="12">
        <v>98826</v>
      </c>
      <c r="J16" s="10">
        <v>6258720</v>
      </c>
      <c r="K16" s="11">
        <v>5558820</v>
      </c>
      <c r="L16" s="12">
        <v>11817540</v>
      </c>
      <c r="M16" s="108">
        <v>-23.719213294881193</v>
      </c>
      <c r="N16" s="10">
        <v>9201035</v>
      </c>
      <c r="O16" s="11">
        <v>6291123</v>
      </c>
      <c r="P16" s="12">
        <v>15492158</v>
      </c>
      <c r="Q16" s="109"/>
      <c r="R16" s="110" t="s">
        <v>65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38014</v>
      </c>
      <c r="I17" s="15">
        <v>38014</v>
      </c>
      <c r="J17" s="13">
        <v>0</v>
      </c>
      <c r="K17" s="14">
        <v>88826</v>
      </c>
      <c r="L17" s="15">
        <v>88826</v>
      </c>
      <c r="M17" s="113">
        <v>100</v>
      </c>
      <c r="N17" s="13">
        <v>0</v>
      </c>
      <c r="O17" s="14">
        <v>0</v>
      </c>
      <c r="P17" s="15">
        <v>0</v>
      </c>
      <c r="Q17" s="114"/>
      <c r="R17" s="115" t="s">
        <v>66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399530</v>
      </c>
      <c r="E19" s="8">
        <v>453175</v>
      </c>
      <c r="F19" s="5">
        <v>852705</v>
      </c>
      <c r="G19" s="44">
        <v>390104</v>
      </c>
      <c r="H19" s="8">
        <v>488518</v>
      </c>
      <c r="I19" s="5">
        <v>878622</v>
      </c>
      <c r="J19" s="44">
        <v>5925318</v>
      </c>
      <c r="K19" s="8">
        <v>4092871</v>
      </c>
      <c r="L19" s="6">
        <v>10018189</v>
      </c>
      <c r="M19" s="108">
        <v>3.126555348773339</v>
      </c>
      <c r="N19" s="4">
        <v>6021816</v>
      </c>
      <c r="O19" s="8">
        <v>3692645</v>
      </c>
      <c r="P19" s="17">
        <v>9714461</v>
      </c>
      <c r="Q19" s="119"/>
      <c r="R19" s="119"/>
      <c r="S19" s="105" t="s">
        <v>67</v>
      </c>
    </row>
    <row r="20" spans="1:19" s="1" customFormat="1" ht="30" customHeight="1">
      <c r="A20" s="116"/>
      <c r="B20" s="120" t="s">
        <v>7</v>
      </c>
      <c r="C20" s="121"/>
      <c r="D20" s="7">
        <v>397121</v>
      </c>
      <c r="E20" s="18">
        <v>436640</v>
      </c>
      <c r="F20" s="46">
        <v>833761</v>
      </c>
      <c r="G20" s="7">
        <v>387572</v>
      </c>
      <c r="H20" s="18">
        <v>471898</v>
      </c>
      <c r="I20" s="47">
        <v>859470</v>
      </c>
      <c r="J20" s="7">
        <v>5892891</v>
      </c>
      <c r="K20" s="18">
        <v>3924726</v>
      </c>
      <c r="L20" s="19">
        <v>9817617</v>
      </c>
      <c r="M20" s="108">
        <v>3.8059068901453177</v>
      </c>
      <c r="N20" s="7">
        <v>5962565</v>
      </c>
      <c r="O20" s="18">
        <v>3495102</v>
      </c>
      <c r="P20" s="19">
        <v>9457667</v>
      </c>
      <c r="Q20" s="122"/>
      <c r="R20" s="123" t="s">
        <v>68</v>
      </c>
      <c r="S20" s="105"/>
    </row>
    <row r="21" spans="1:19" s="1" customFormat="1" ht="30" customHeight="1">
      <c r="A21" s="116"/>
      <c r="B21" s="124"/>
      <c r="C21" s="125" t="s">
        <v>41</v>
      </c>
      <c r="D21" s="20">
        <v>342863</v>
      </c>
      <c r="E21" s="21">
        <v>48289</v>
      </c>
      <c r="F21" s="22">
        <v>391152</v>
      </c>
      <c r="G21" s="20">
        <v>351558</v>
      </c>
      <c r="H21" s="24">
        <v>51641</v>
      </c>
      <c r="I21" s="25">
        <v>403199</v>
      </c>
      <c r="J21" s="20">
        <v>4228996</v>
      </c>
      <c r="K21" s="21">
        <v>511562</v>
      </c>
      <c r="L21" s="22">
        <v>4740558</v>
      </c>
      <c r="M21" s="126">
        <v>3.448849256107019</v>
      </c>
      <c r="N21" s="20">
        <v>4088041</v>
      </c>
      <c r="O21" s="21">
        <v>494473</v>
      </c>
      <c r="P21" s="22">
        <v>4582514</v>
      </c>
      <c r="Q21" s="110" t="s">
        <v>69</v>
      </c>
      <c r="R21" s="78"/>
      <c r="S21" s="127"/>
    </row>
    <row r="22" spans="1:19" s="1" customFormat="1" ht="30" customHeight="1">
      <c r="A22" s="116"/>
      <c r="B22" s="128"/>
      <c r="C22" s="129" t="s">
        <v>39</v>
      </c>
      <c r="D22" s="23">
        <v>53281</v>
      </c>
      <c r="E22" s="24">
        <v>387700</v>
      </c>
      <c r="F22" s="25">
        <v>440981</v>
      </c>
      <c r="G22" s="23">
        <v>35141</v>
      </c>
      <c r="H22" s="24">
        <v>419235</v>
      </c>
      <c r="I22" s="25">
        <v>454376</v>
      </c>
      <c r="J22" s="23">
        <v>1652724</v>
      </c>
      <c r="K22" s="24">
        <v>3402978</v>
      </c>
      <c r="L22" s="25">
        <v>5055702</v>
      </c>
      <c r="M22" s="130">
        <v>4.299255833758312</v>
      </c>
      <c r="N22" s="23">
        <v>1862693</v>
      </c>
      <c r="O22" s="24">
        <v>2984611</v>
      </c>
      <c r="P22" s="25">
        <v>4847304</v>
      </c>
      <c r="Q22" s="131" t="s">
        <v>70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977</v>
      </c>
      <c r="E23" s="24">
        <v>651</v>
      </c>
      <c r="F23" s="25">
        <v>1628</v>
      </c>
      <c r="G23" s="23">
        <v>873</v>
      </c>
      <c r="H23" s="24">
        <v>1022</v>
      </c>
      <c r="I23" s="25">
        <v>1895</v>
      </c>
      <c r="J23" s="23">
        <v>11171</v>
      </c>
      <c r="K23" s="24">
        <v>10186</v>
      </c>
      <c r="L23" s="25">
        <v>21357</v>
      </c>
      <c r="M23" s="130">
        <v>-23.311429494775396</v>
      </c>
      <c r="N23" s="23">
        <v>11831</v>
      </c>
      <c r="O23" s="24">
        <v>16018</v>
      </c>
      <c r="P23" s="25">
        <v>27849</v>
      </c>
      <c r="Q23" s="132" t="s">
        <v>71</v>
      </c>
      <c r="R23" s="133"/>
      <c r="S23" s="127"/>
    </row>
    <row r="24" spans="1:19" s="1" customFormat="1" ht="30" customHeight="1">
      <c r="A24" s="116"/>
      <c r="B24" s="128"/>
      <c r="C24" s="13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72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743</v>
      </c>
      <c r="E25" s="24">
        <v>4727</v>
      </c>
      <c r="F25" s="25">
        <v>5470</v>
      </c>
      <c r="G25" s="23">
        <v>1127</v>
      </c>
      <c r="H25" s="24">
        <v>5365</v>
      </c>
      <c r="I25" s="25">
        <v>6492</v>
      </c>
      <c r="J25" s="23">
        <v>11897</v>
      </c>
      <c r="K25" s="24">
        <v>47424</v>
      </c>
      <c r="L25" s="25">
        <v>59321</v>
      </c>
      <c r="M25" s="126">
        <v>-36.40544596912522</v>
      </c>
      <c r="N25" s="23">
        <v>32406</v>
      </c>
      <c r="O25" s="24">
        <v>60874</v>
      </c>
      <c r="P25" s="25">
        <v>93280</v>
      </c>
      <c r="Q25" s="102"/>
      <c r="R25" s="133" t="s">
        <v>73</v>
      </c>
      <c r="S25" s="103"/>
    </row>
    <row r="26" spans="1:19" ht="30" customHeight="1" thickBot="1">
      <c r="A26" s="88"/>
      <c r="B26" s="138" t="s">
        <v>34</v>
      </c>
      <c r="C26" s="139"/>
      <c r="D26" s="13">
        <v>1666</v>
      </c>
      <c r="E26" s="29">
        <v>11808</v>
      </c>
      <c r="F26" s="15">
        <v>13474</v>
      </c>
      <c r="G26" s="13">
        <v>1405</v>
      </c>
      <c r="H26" s="29">
        <v>11255</v>
      </c>
      <c r="I26" s="15">
        <v>12660</v>
      </c>
      <c r="J26" s="13">
        <v>20530</v>
      </c>
      <c r="K26" s="29">
        <v>120721</v>
      </c>
      <c r="L26" s="43">
        <v>141251</v>
      </c>
      <c r="M26" s="113">
        <v>-13.61534792127891</v>
      </c>
      <c r="N26" s="13">
        <v>26845</v>
      </c>
      <c r="O26" s="29">
        <v>136669</v>
      </c>
      <c r="P26" s="15">
        <v>163514</v>
      </c>
      <c r="Q26" s="140"/>
      <c r="R26" s="141" t="s">
        <v>74</v>
      </c>
      <c r="S26" s="103"/>
    </row>
    <row r="27" spans="1:19" ht="9" customHeight="1" thickBot="1">
      <c r="A27" s="88"/>
      <c r="B27" s="89"/>
      <c r="C27" s="89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76827</v>
      </c>
      <c r="E28" s="31">
        <v>35306</v>
      </c>
      <c r="F28" s="46">
        <v>112133</v>
      </c>
      <c r="G28" s="7">
        <v>44310</v>
      </c>
      <c r="H28" s="31">
        <v>39154</v>
      </c>
      <c r="I28" s="46">
        <v>83464</v>
      </c>
      <c r="J28" s="7">
        <v>563638</v>
      </c>
      <c r="K28" s="31">
        <v>1631696</v>
      </c>
      <c r="L28" s="12">
        <v>2195334</v>
      </c>
      <c r="M28" s="90">
        <v>-3.1921020301430243</v>
      </c>
      <c r="N28" s="4">
        <v>718923</v>
      </c>
      <c r="O28" s="31">
        <v>1548799</v>
      </c>
      <c r="P28" s="9">
        <v>2267722</v>
      </c>
      <c r="Q28" s="96"/>
      <c r="R28" s="96"/>
      <c r="S28" s="142" t="s">
        <v>75</v>
      </c>
    </row>
    <row r="29" spans="1:19" ht="30" customHeight="1">
      <c r="A29" s="88"/>
      <c r="B29" s="143" t="s">
        <v>19</v>
      </c>
      <c r="C29" s="144"/>
      <c r="D29" s="32">
        <v>5150</v>
      </c>
      <c r="E29" s="18">
        <v>10705</v>
      </c>
      <c r="F29" s="46">
        <v>15855</v>
      </c>
      <c r="G29" s="7">
        <v>5168</v>
      </c>
      <c r="H29" s="18">
        <v>12869</v>
      </c>
      <c r="I29" s="46">
        <v>18037</v>
      </c>
      <c r="J29" s="7">
        <v>61077</v>
      </c>
      <c r="K29" s="18">
        <v>130621</v>
      </c>
      <c r="L29" s="19">
        <v>191698</v>
      </c>
      <c r="M29" s="135">
        <v>7.873071966776774</v>
      </c>
      <c r="N29" s="32">
        <v>37749</v>
      </c>
      <c r="O29" s="11">
        <v>139958</v>
      </c>
      <c r="P29" s="12">
        <v>177707</v>
      </c>
      <c r="Q29" s="145"/>
      <c r="R29" s="123" t="s">
        <v>76</v>
      </c>
      <c r="S29" s="93"/>
    </row>
    <row r="30" spans="1:19" ht="30" customHeight="1">
      <c r="A30" s="88"/>
      <c r="B30" s="146"/>
      <c r="C30" s="147" t="s">
        <v>9</v>
      </c>
      <c r="D30" s="33">
        <v>5150</v>
      </c>
      <c r="E30" s="34">
        <v>5283</v>
      </c>
      <c r="F30" s="22">
        <v>10433</v>
      </c>
      <c r="G30" s="33">
        <v>4915</v>
      </c>
      <c r="H30" s="34">
        <v>6498</v>
      </c>
      <c r="I30" s="22">
        <v>11413</v>
      </c>
      <c r="J30" s="33">
        <v>59586</v>
      </c>
      <c r="K30" s="34">
        <v>65183</v>
      </c>
      <c r="L30" s="35">
        <v>124769</v>
      </c>
      <c r="M30" s="130">
        <v>15.384757659548889</v>
      </c>
      <c r="N30" s="33">
        <v>36551</v>
      </c>
      <c r="O30" s="34">
        <v>71582</v>
      </c>
      <c r="P30" s="35">
        <v>108133</v>
      </c>
      <c r="Q30" s="148" t="s">
        <v>77</v>
      </c>
      <c r="R30" s="131"/>
      <c r="S30" s="103"/>
    </row>
    <row r="31" spans="1:19" ht="30" customHeight="1">
      <c r="A31" s="88"/>
      <c r="B31" s="146"/>
      <c r="C31" s="149" t="s">
        <v>40</v>
      </c>
      <c r="D31" s="36">
        <v>0</v>
      </c>
      <c r="E31" s="37">
        <v>5422</v>
      </c>
      <c r="F31" s="28">
        <v>5422</v>
      </c>
      <c r="G31" s="36">
        <v>253</v>
      </c>
      <c r="H31" s="37">
        <v>6371</v>
      </c>
      <c r="I31" s="25">
        <v>6624</v>
      </c>
      <c r="J31" s="36">
        <v>1491</v>
      </c>
      <c r="K31" s="37">
        <v>65438</v>
      </c>
      <c r="L31" s="38">
        <v>66929</v>
      </c>
      <c r="M31" s="130">
        <v>-3.801707534423779</v>
      </c>
      <c r="N31" s="36">
        <v>1198</v>
      </c>
      <c r="O31" s="37">
        <v>68376</v>
      </c>
      <c r="P31" s="38">
        <v>69574</v>
      </c>
      <c r="Q31" s="150" t="s">
        <v>78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71677</v>
      </c>
      <c r="E32" s="40">
        <v>24601</v>
      </c>
      <c r="F32" s="48">
        <v>96278</v>
      </c>
      <c r="G32" s="39">
        <v>39142</v>
      </c>
      <c r="H32" s="40">
        <v>26285</v>
      </c>
      <c r="I32" s="48">
        <v>65427</v>
      </c>
      <c r="J32" s="39">
        <v>502561</v>
      </c>
      <c r="K32" s="40">
        <v>1501075</v>
      </c>
      <c r="L32" s="41">
        <v>2003636</v>
      </c>
      <c r="M32" s="153">
        <v>-4.132936844950874</v>
      </c>
      <c r="N32" s="39">
        <v>681174</v>
      </c>
      <c r="O32" s="40">
        <v>1408841</v>
      </c>
      <c r="P32" s="41">
        <v>2090015</v>
      </c>
      <c r="Q32" s="154"/>
      <c r="R32" s="155" t="s">
        <v>79</v>
      </c>
      <c r="S32" s="103"/>
    </row>
    <row r="33" spans="1:19" ht="30" customHeight="1">
      <c r="A33" s="88"/>
      <c r="B33" s="146"/>
      <c r="C33" s="147" t="s">
        <v>10</v>
      </c>
      <c r="D33" s="33">
        <v>27599</v>
      </c>
      <c r="E33" s="34">
        <v>21605</v>
      </c>
      <c r="F33" s="25">
        <v>49204</v>
      </c>
      <c r="G33" s="33">
        <v>39142</v>
      </c>
      <c r="H33" s="34">
        <v>22854</v>
      </c>
      <c r="I33" s="25">
        <v>61996</v>
      </c>
      <c r="J33" s="33">
        <v>355847</v>
      </c>
      <c r="K33" s="34">
        <v>209904</v>
      </c>
      <c r="L33" s="35">
        <v>565751</v>
      </c>
      <c r="M33" s="130">
        <v>5.629387602688574</v>
      </c>
      <c r="N33" s="33">
        <v>376424</v>
      </c>
      <c r="O33" s="34">
        <v>159176</v>
      </c>
      <c r="P33" s="35">
        <v>535600</v>
      </c>
      <c r="Q33" s="156" t="s">
        <v>80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44078</v>
      </c>
      <c r="E34" s="14">
        <v>2996</v>
      </c>
      <c r="F34" s="15">
        <v>47074</v>
      </c>
      <c r="G34" s="42">
        <v>0</v>
      </c>
      <c r="H34" s="14">
        <v>3431</v>
      </c>
      <c r="I34" s="15">
        <v>3431</v>
      </c>
      <c r="J34" s="42">
        <v>146714</v>
      </c>
      <c r="K34" s="14">
        <v>1291171</v>
      </c>
      <c r="L34" s="43">
        <v>1437885</v>
      </c>
      <c r="M34" s="113">
        <v>-7.496710981301648</v>
      </c>
      <c r="N34" s="42">
        <v>304750</v>
      </c>
      <c r="O34" s="14">
        <v>1249665</v>
      </c>
      <c r="P34" s="43">
        <v>1554415</v>
      </c>
      <c r="Q34" s="159" t="s">
        <v>81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-2023</v>
      </c>
      <c r="E36" s="8">
        <v>-2294</v>
      </c>
      <c r="F36" s="6">
        <v>-4317</v>
      </c>
      <c r="G36" s="8">
        <v>-928</v>
      </c>
      <c r="H36" s="8">
        <v>-2458</v>
      </c>
      <c r="I36" s="6">
        <v>-3386</v>
      </c>
      <c r="J36" s="8">
        <v>-982</v>
      </c>
      <c r="K36" s="8">
        <v>-10963</v>
      </c>
      <c r="L36" s="6">
        <v>-11945</v>
      </c>
      <c r="M36" s="163"/>
      <c r="N36" s="5">
        <v>-12325</v>
      </c>
      <c r="O36" s="8">
        <v>-16032</v>
      </c>
      <c r="P36" s="17">
        <v>-28357</v>
      </c>
      <c r="Q36" s="91"/>
      <c r="R36" s="91"/>
      <c r="S36" s="93" t="s">
        <v>82</v>
      </c>
    </row>
    <row r="37" spans="1:19" ht="30" customHeight="1">
      <c r="A37" s="88"/>
      <c r="B37" s="106" t="s">
        <v>13</v>
      </c>
      <c r="C37" s="107"/>
      <c r="D37" s="23">
        <v>-375</v>
      </c>
      <c r="E37" s="24">
        <v>2860</v>
      </c>
      <c r="F37" s="12">
        <v>2485</v>
      </c>
      <c r="G37" s="23">
        <v>72</v>
      </c>
      <c r="H37" s="24">
        <v>488</v>
      </c>
      <c r="I37" s="12">
        <v>560</v>
      </c>
      <c r="J37" s="23">
        <v>3847</v>
      </c>
      <c r="K37" s="24">
        <v>7790</v>
      </c>
      <c r="L37" s="12">
        <v>11637</v>
      </c>
      <c r="M37" s="164"/>
      <c r="N37" s="23">
        <v>9927</v>
      </c>
      <c r="O37" s="24">
        <v>4581</v>
      </c>
      <c r="P37" s="25">
        <v>14508</v>
      </c>
      <c r="Q37" s="109"/>
      <c r="R37" s="110" t="s">
        <v>83</v>
      </c>
      <c r="S37" s="103"/>
    </row>
    <row r="38" spans="1:19" ht="30" customHeight="1" thickBot="1">
      <c r="A38" s="88"/>
      <c r="B38" s="165" t="s">
        <v>30</v>
      </c>
      <c r="C38" s="166"/>
      <c r="D38" s="13">
        <v>-1648</v>
      </c>
      <c r="E38" s="29">
        <v>-5154</v>
      </c>
      <c r="F38" s="15">
        <v>-6802</v>
      </c>
      <c r="G38" s="13">
        <v>-1000</v>
      </c>
      <c r="H38" s="29">
        <v>-2946</v>
      </c>
      <c r="I38" s="15">
        <v>-3946</v>
      </c>
      <c r="J38" s="13">
        <v>-4829</v>
      </c>
      <c r="K38" s="14">
        <v>-18753</v>
      </c>
      <c r="L38" s="15">
        <v>-23582</v>
      </c>
      <c r="M38" s="167"/>
      <c r="N38" s="13">
        <v>-22252</v>
      </c>
      <c r="O38" s="14">
        <v>-20613</v>
      </c>
      <c r="P38" s="41">
        <v>-42865</v>
      </c>
      <c r="Q38" s="114"/>
      <c r="R38" s="115" t="s">
        <v>84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38" t="s">
        <v>110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171"/>
      <c r="N40" s="238" t="s">
        <v>120</v>
      </c>
      <c r="O40" s="239"/>
      <c r="P40" s="240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2598392</v>
      </c>
      <c r="E41" s="8">
        <v>1617732</v>
      </c>
      <c r="F41" s="8">
        <v>4216124</v>
      </c>
      <c r="G41" s="4">
        <v>2199399</v>
      </c>
      <c r="H41" s="5">
        <v>1194865</v>
      </c>
      <c r="I41" s="5">
        <v>3394264</v>
      </c>
      <c r="J41" s="4">
        <v>2199399</v>
      </c>
      <c r="K41" s="5">
        <v>1194865</v>
      </c>
      <c r="L41" s="45">
        <v>3394264</v>
      </c>
      <c r="M41" s="90">
        <v>-26.736758494011404</v>
      </c>
      <c r="N41" s="4">
        <v>3070458</v>
      </c>
      <c r="O41" s="5">
        <v>1562512</v>
      </c>
      <c r="P41" s="17">
        <v>4632970</v>
      </c>
      <c r="Q41" s="174"/>
      <c r="R41" s="174"/>
      <c r="S41" s="175" t="s">
        <v>85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28"/>
      <c r="R42" s="228"/>
      <c r="S42" s="103"/>
    </row>
    <row r="43" spans="1:19" ht="30" customHeight="1" thickBot="1">
      <c r="A43" s="162" t="s">
        <v>31</v>
      </c>
      <c r="B43" s="89"/>
      <c r="C43" s="89"/>
      <c r="D43" s="44">
        <v>2598392</v>
      </c>
      <c r="E43" s="8">
        <v>1617732</v>
      </c>
      <c r="F43" s="5">
        <v>4216124</v>
      </c>
      <c r="G43" s="44">
        <v>2199399</v>
      </c>
      <c r="H43" s="8">
        <v>1194865</v>
      </c>
      <c r="I43" s="5">
        <v>3394264</v>
      </c>
      <c r="J43" s="44">
        <v>2199399</v>
      </c>
      <c r="K43" s="8">
        <v>1194865</v>
      </c>
      <c r="L43" s="45">
        <v>3394264</v>
      </c>
      <c r="M43" s="90">
        <v>-26.736758494011404</v>
      </c>
      <c r="N43" s="44">
        <v>3070458</v>
      </c>
      <c r="O43" s="8">
        <v>1562512</v>
      </c>
      <c r="P43" s="6">
        <v>4632970</v>
      </c>
      <c r="Q43" s="91"/>
      <c r="R43" s="91"/>
      <c r="S43" s="93" t="s">
        <v>86</v>
      </c>
    </row>
    <row r="44" spans="1:19" ht="30" customHeight="1">
      <c r="A44" s="179"/>
      <c r="B44" s="106" t="s">
        <v>37</v>
      </c>
      <c r="C44" s="107"/>
      <c r="D44" s="10">
        <v>2317836</v>
      </c>
      <c r="E44" s="24">
        <v>1389826</v>
      </c>
      <c r="F44" s="25">
        <v>3707662</v>
      </c>
      <c r="G44" s="24">
        <v>1938559</v>
      </c>
      <c r="H44" s="24">
        <v>993144</v>
      </c>
      <c r="I44" s="12">
        <v>2931703</v>
      </c>
      <c r="J44" s="24">
        <v>1938559</v>
      </c>
      <c r="K44" s="24">
        <v>993144</v>
      </c>
      <c r="L44" s="25">
        <v>2931703</v>
      </c>
      <c r="M44" s="108">
        <v>-29.929578306370697</v>
      </c>
      <c r="N44" s="7">
        <v>2749305</v>
      </c>
      <c r="O44" s="31">
        <v>1434633</v>
      </c>
      <c r="P44" s="25">
        <v>4183938</v>
      </c>
      <c r="Q44" s="109"/>
      <c r="R44" s="180" t="s">
        <v>87</v>
      </c>
      <c r="S44" s="103"/>
    </row>
    <row r="45" spans="1:19" ht="30" customHeight="1" thickBot="1">
      <c r="A45" s="179"/>
      <c r="B45" s="165" t="s">
        <v>15</v>
      </c>
      <c r="C45" s="166"/>
      <c r="D45" s="13">
        <v>280556</v>
      </c>
      <c r="E45" s="29">
        <v>227906</v>
      </c>
      <c r="F45" s="15">
        <v>508462</v>
      </c>
      <c r="G45" s="29">
        <v>260840</v>
      </c>
      <c r="H45" s="29">
        <v>201721</v>
      </c>
      <c r="I45" s="15">
        <v>462561</v>
      </c>
      <c r="J45" s="29">
        <v>260840</v>
      </c>
      <c r="K45" s="29">
        <v>201721</v>
      </c>
      <c r="L45" s="15">
        <v>462561</v>
      </c>
      <c r="M45" s="113">
        <v>3.012925582141139</v>
      </c>
      <c r="N45" s="42">
        <v>321153</v>
      </c>
      <c r="O45" s="14">
        <v>127879</v>
      </c>
      <c r="P45" s="15">
        <v>449032</v>
      </c>
      <c r="Q45" s="114"/>
      <c r="R45" s="181" t="s">
        <v>88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9" t="s">
        <v>89</v>
      </c>
      <c r="R47" s="228"/>
      <c r="S47" s="230"/>
    </row>
    <row r="48" spans="1:19" ht="30" customHeight="1">
      <c r="A48" s="88" t="s">
        <v>35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90</v>
      </c>
      <c r="R48" s="232"/>
      <c r="S48" s="233"/>
    </row>
    <row r="49" spans="1:19" ht="30" customHeight="1">
      <c r="A49" s="222" t="s">
        <v>36</v>
      </c>
      <c r="B49" s="223"/>
      <c r="C49" s="22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5" t="s">
        <v>91</v>
      </c>
      <c r="R49" s="226"/>
      <c r="S49" s="227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10" t="s">
        <v>92</v>
      </c>
      <c r="R50" s="211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0" t="s">
        <v>93</v>
      </c>
      <c r="R51" s="211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10" t="s">
        <v>94</v>
      </c>
      <c r="R52" s="211"/>
      <c r="S52" s="103"/>
    </row>
    <row r="53" spans="1:19" ht="30" customHeight="1">
      <c r="A53" s="184"/>
      <c r="B53" s="101" t="s">
        <v>33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10" t="s">
        <v>95</v>
      </c>
      <c r="R53" s="211"/>
      <c r="S53" s="103"/>
    </row>
    <row r="54" spans="1:19" ht="30" customHeight="1" thickBot="1">
      <c r="A54" s="185"/>
      <c r="B54" s="186" t="s">
        <v>32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34" t="s">
        <v>96</v>
      </c>
      <c r="R54" s="234"/>
      <c r="S54" s="187"/>
    </row>
    <row r="55" spans="1:19" ht="30" customHeight="1">
      <c r="A55" s="206" t="s">
        <v>44</v>
      </c>
      <c r="B55" s="207"/>
      <c r="C55" s="207"/>
      <c r="D55" s="207"/>
      <c r="E55" s="207"/>
      <c r="F55" s="207"/>
      <c r="G55" s="207"/>
      <c r="H55" s="207"/>
      <c r="I55" s="207"/>
      <c r="J55" s="188" t="s">
        <v>97</v>
      </c>
      <c r="K55" s="189" t="s">
        <v>20</v>
      </c>
      <c r="L55" s="188" t="s">
        <v>98</v>
      </c>
      <c r="M55" s="208" t="s">
        <v>99</v>
      </c>
      <c r="N55" s="208"/>
      <c r="O55" s="208"/>
      <c r="P55" s="208"/>
      <c r="Q55" s="208"/>
      <c r="R55" s="208"/>
      <c r="S55" s="209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100</v>
      </c>
      <c r="K56" s="92"/>
      <c r="L56" s="102" t="s">
        <v>101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48</v>
      </c>
      <c r="J57" s="49">
        <v>49811</v>
      </c>
      <c r="K57" s="196"/>
      <c r="L57" s="49">
        <v>53582</v>
      </c>
      <c r="M57" s="101" t="s">
        <v>102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49</v>
      </c>
      <c r="J58" s="49">
        <v>67558</v>
      </c>
      <c r="K58" s="196"/>
      <c r="L58" s="49">
        <v>68966</v>
      </c>
      <c r="M58" s="197" t="s">
        <v>103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6258720</v>
      </c>
      <c r="K59" s="196"/>
      <c r="L59" s="49">
        <v>5558820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10" t="s">
        <v>45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01" t="s">
        <v>21</v>
      </c>
      <c r="L61" s="220" t="s">
        <v>104</v>
      </c>
      <c r="M61" s="220"/>
      <c r="N61" s="220"/>
      <c r="O61" s="220"/>
      <c r="P61" s="220"/>
      <c r="Q61" s="220"/>
      <c r="R61" s="220"/>
      <c r="S61" s="221"/>
    </row>
    <row r="62" spans="1:19" s="1" customFormat="1" ht="30" customHeight="1">
      <c r="A62" s="212" t="s">
        <v>46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02" t="s">
        <v>38</v>
      </c>
      <c r="L62" s="214" t="s">
        <v>105</v>
      </c>
      <c r="M62" s="215"/>
      <c r="N62" s="215"/>
      <c r="O62" s="215"/>
      <c r="P62" s="215"/>
      <c r="Q62" s="215"/>
      <c r="R62" s="215"/>
      <c r="S62" s="216"/>
    </row>
    <row r="63" spans="1:19" s="1" customFormat="1" ht="30" customHeight="1">
      <c r="A63" s="212" t="s">
        <v>47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02"/>
      <c r="L63" s="217" t="s">
        <v>106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2019-04-24T05:28:47Z</dcterms:modified>
  <cp:category/>
  <cp:version/>
  <cp:contentType/>
  <cp:contentStatus/>
</cp:coreProperties>
</file>