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<sst xmlns="http://schemas.openxmlformats.org/spreadsheetml/2006/main" count="151" uniqueCount="123">
  <si>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</si>
  <si>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</si>
  <si>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</si>
  <si>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</si>
  <si>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</si>
  <si>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</si>
  <si>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</si>
  <si>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</si>
  <si>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</si>
  <si>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</si>
  <si>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</si>
  <si>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</si>
  <si>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</si>
  <si>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</si>
  <si>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</si>
  <si>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</si>
  <si>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</si>
  <si>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</si>
  <si>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</si>
  <si>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</si>
  <si>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</si>
  <si>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</si>
  <si>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</si>
  <si>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</si>
  <si>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</si>
  <si>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</si>
  <si>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</si>
  <si>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</si>
  <si>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</si>
  <si>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</si>
  <si>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</si>
  <si>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</si>
  <si>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</si>
  <si>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</si>
  <si>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</si>
  <si>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</si>
  <si>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</si>
  <si>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</si>
  <si>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</si>
  <si>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</si>
  <si>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</si>
  <si>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</si>
  <si>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</si>
  <si>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</si>
  <si>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</si>
  <si>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</si>
  <si>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</si>
  <si>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</si>
  <si>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</si>
  <si>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</si>
  <si>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</si>
  <si>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</si>
  <si>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</si>
  <si>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</si>
  <si>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</si>
  <si>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</si>
  <si>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</si>
  <si>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</si>
  <si>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</si>
  <si>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</si>
  <si>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</si>
  <si>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</si>
  <si>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</si>
  <si>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</si>
  <si>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</si>
  <si>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</si>
  <si>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</si>
  <si>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</si>
  <si>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</si>
  <si>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</si>
  <si>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</si>
  <si>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</si>
  <si>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</si>
  <si>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</si>
  <si>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</si>
  <si>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</si>
  <si>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</si>
  <si>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</si>
  <si>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</si>
  <si>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</si>
  <si>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</si>
  <si>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</si>
  <si>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</si>
  <si>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</si>
  <si>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</si>
  <si>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</si>
  <si>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</si>
  <si>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</si>
  <si>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</si>
  <si>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</si>
  <si>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</si>
  <si>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</si>
  <si>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</si>
  <si>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</si>
  <si>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2015/16 Year (May - April) / Unyaka ka-2015/16 (KuMeyi - Ku-Aphreli) (2) </t>
  </si>
  <si>
    <t>September 2015</t>
  </si>
  <si>
    <t>KuSeptemba 2015</t>
  </si>
  <si>
    <t>1 September/KuSeptemba 2015</t>
  </si>
  <si>
    <t>1 May/KuMeyi 2015</t>
  </si>
  <si>
    <t>1 May/KuMeyi 2014</t>
  </si>
  <si>
    <t>30 September/KuSeptemba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</si>
  <si>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</si>
  <si>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</si>
  <si>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</si>
  <si>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</si>
  <si>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</si>
  <si>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</si>
  <si>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</si>
  <si>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</si>
  <si>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</si>
  <si>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</si>
  <si>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</si>
  <si>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</si>
  <si>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SMD-112015</t>
  </si>
  <si>
    <t>October 2015</t>
  </si>
  <si>
    <t>Ku-Okthoba 2015</t>
  </si>
  <si>
    <t>May - October 2015</t>
  </si>
  <si>
    <t>May - October 2014</t>
  </si>
  <si>
    <t>KuMeyi - Ku-Okthoba 2015</t>
  </si>
  <si>
    <t>KuMeyi - Ku-Okthoba 2014</t>
  </si>
  <si>
    <t>1 October/Ku-Okthoba 2015</t>
  </si>
  <si>
    <t>31 October/Ku-Okthoba 2015</t>
  </si>
  <si>
    <t>31 October/Ku-Okthoba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</si>
</sst>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 quotePrefix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0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0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0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4572000</xdr:colOff>
      <xdr:row>7</xdr:row>
      <xdr:rowOff>333375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15" sqref="D15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75"/>
      <c r="B1" s="276"/>
      <c r="C1" s="277"/>
      <c r="D1" s="284" t="s">
        <v>30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287" t="s">
        <v>113</v>
      </c>
      <c r="R1" s="288"/>
      <c r="S1" s="289"/>
    </row>
    <row r="2" spans="1:19" ht="30" customHeight="1">
      <c r="A2" s="278"/>
      <c r="B2" s="279"/>
      <c r="C2" s="280"/>
      <c r="D2" s="293" t="s">
        <v>93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</row>
    <row r="3" spans="1:19" ht="30" customHeight="1" thickBot="1">
      <c r="A3" s="278"/>
      <c r="B3" s="279"/>
      <c r="C3" s="280"/>
      <c r="D3" s="293" t="s">
        <v>94</v>
      </c>
      <c r="E3" s="295"/>
      <c r="F3" s="295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0"/>
      <c r="R3" s="291"/>
      <c r="S3" s="292"/>
    </row>
    <row r="4" spans="1:19" ht="30" customHeight="1">
      <c r="A4" s="278"/>
      <c r="B4" s="279"/>
      <c r="C4" s="280"/>
      <c r="D4" s="298"/>
      <c r="E4" s="299"/>
      <c r="F4" s="300"/>
      <c r="G4" s="253" t="s">
        <v>114</v>
      </c>
      <c r="H4" s="254"/>
      <c r="I4" s="301"/>
      <c r="J4" s="302" t="s">
        <v>54</v>
      </c>
      <c r="K4" s="301"/>
      <c r="L4" s="301"/>
      <c r="M4" s="202"/>
      <c r="N4" s="302" t="s">
        <v>54</v>
      </c>
      <c r="O4" s="301"/>
      <c r="P4" s="301"/>
      <c r="Q4" s="290"/>
      <c r="R4" s="291"/>
      <c r="S4" s="292"/>
    </row>
    <row r="5" spans="1:19" ht="30" customHeight="1">
      <c r="A5" s="278"/>
      <c r="B5" s="279"/>
      <c r="C5" s="280"/>
      <c r="D5" s="266" t="s">
        <v>95</v>
      </c>
      <c r="E5" s="249"/>
      <c r="F5" s="267"/>
      <c r="G5" s="264" t="s">
        <v>115</v>
      </c>
      <c r="H5" s="249"/>
      <c r="I5" s="248"/>
      <c r="J5" s="265" t="s">
        <v>116</v>
      </c>
      <c r="K5" s="249"/>
      <c r="L5" s="248"/>
      <c r="M5" s="205"/>
      <c r="N5" s="265" t="s">
        <v>117</v>
      </c>
      <c r="O5" s="249"/>
      <c r="P5" s="248"/>
      <c r="Q5" s="268">
        <v>42332</v>
      </c>
      <c r="R5" s="269"/>
      <c r="S5" s="270"/>
    </row>
    <row r="6" spans="1:19" ht="30" customHeight="1" thickBot="1">
      <c r="A6" s="278"/>
      <c r="B6" s="279"/>
      <c r="C6" s="280"/>
      <c r="D6" s="259" t="s">
        <v>96</v>
      </c>
      <c r="E6" s="242"/>
      <c r="F6" s="260"/>
      <c r="G6" s="261" t="s">
        <v>84</v>
      </c>
      <c r="H6" s="262"/>
      <c r="I6" s="263"/>
      <c r="J6" s="259" t="s">
        <v>118</v>
      </c>
      <c r="K6" s="242"/>
      <c r="L6" s="241"/>
      <c r="M6" s="135"/>
      <c r="N6" s="259" t="s">
        <v>119</v>
      </c>
      <c r="O6" s="242"/>
      <c r="P6" s="241"/>
      <c r="Q6" s="271"/>
      <c r="R6" s="269"/>
      <c r="S6" s="270"/>
    </row>
    <row r="7" spans="1:19" ht="30" customHeight="1">
      <c r="A7" s="278"/>
      <c r="B7" s="279"/>
      <c r="C7" s="280"/>
      <c r="D7" s="206" t="s">
        <v>23</v>
      </c>
      <c r="E7" s="127" t="s">
        <v>24</v>
      </c>
      <c r="F7" s="203" t="s">
        <v>2</v>
      </c>
      <c r="G7" s="207" t="s">
        <v>23</v>
      </c>
      <c r="H7" s="208" t="s">
        <v>24</v>
      </c>
      <c r="I7" s="203" t="s">
        <v>2</v>
      </c>
      <c r="J7" s="207" t="s">
        <v>23</v>
      </c>
      <c r="K7" s="208" t="s">
        <v>24</v>
      </c>
      <c r="L7" s="204" t="s">
        <v>2</v>
      </c>
      <c r="M7" s="205" t="s">
        <v>0</v>
      </c>
      <c r="N7" s="207" t="s">
        <v>23</v>
      </c>
      <c r="O7" s="208" t="s">
        <v>24</v>
      </c>
      <c r="P7" s="203" t="s">
        <v>2</v>
      </c>
      <c r="Q7" s="271"/>
      <c r="R7" s="269"/>
      <c r="S7" s="270"/>
    </row>
    <row r="8" spans="1:19" ht="30" customHeight="1" thickBot="1">
      <c r="A8" s="281"/>
      <c r="B8" s="282"/>
      <c r="C8" s="283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4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72"/>
      <c r="R8" s="273"/>
      <c r="S8" s="274"/>
    </row>
    <row r="9" spans="1:19" ht="30" customHeight="1" thickBot="1">
      <c r="A9" s="250" t="s">
        <v>22</v>
      </c>
      <c r="B9" s="251"/>
      <c r="C9" s="251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51" t="s">
        <v>34</v>
      </c>
      <c r="R9" s="251"/>
      <c r="S9" s="252"/>
    </row>
    <row r="10" spans="1:19" ht="30" customHeight="1" thickBot="1">
      <c r="A10" s="253" t="s">
        <v>91</v>
      </c>
      <c r="B10" s="254"/>
      <c r="C10" s="254"/>
      <c r="D10" s="255" t="s">
        <v>97</v>
      </c>
      <c r="E10" s="244"/>
      <c r="F10" s="245"/>
      <c r="G10" s="256" t="s">
        <v>120</v>
      </c>
      <c r="H10" s="244"/>
      <c r="I10" s="244"/>
      <c r="J10" s="243" t="s">
        <v>98</v>
      </c>
      <c r="K10" s="246"/>
      <c r="L10" s="257"/>
      <c r="M10" s="49"/>
      <c r="N10" s="243" t="s">
        <v>99</v>
      </c>
      <c r="O10" s="246"/>
      <c r="P10" s="257"/>
      <c r="Q10" s="254" t="s">
        <v>90</v>
      </c>
      <c r="R10" s="254"/>
      <c r="S10" s="258"/>
    </row>
    <row r="11" spans="1:19" ht="30" customHeight="1" thickBot="1">
      <c r="A11" s="5" t="s">
        <v>3</v>
      </c>
      <c r="B11" s="6"/>
      <c r="C11" s="6"/>
      <c r="D11" s="152">
        <v>3676864</v>
      </c>
      <c r="E11" s="153">
        <v>3107531</v>
      </c>
      <c r="F11" s="154">
        <v>6784395</v>
      </c>
      <c r="G11" s="153">
        <v>3400770</v>
      </c>
      <c r="H11" s="153">
        <v>2797338</v>
      </c>
      <c r="I11" s="154">
        <v>6198108</v>
      </c>
      <c r="J11" s="152">
        <v>1282581</v>
      </c>
      <c r="K11" s="153">
        <v>791054</v>
      </c>
      <c r="L11" s="154">
        <v>2073635</v>
      </c>
      <c r="M11" s="67">
        <v>252.04353613071024</v>
      </c>
      <c r="N11" s="152">
        <v>274318</v>
      </c>
      <c r="O11" s="153">
        <v>314710</v>
      </c>
      <c r="P11" s="154">
        <v>589028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3"/>
      <c r="E12" s="123"/>
      <c r="F12" s="123"/>
      <c r="G12" s="123"/>
      <c r="H12" s="123"/>
      <c r="I12" s="123"/>
      <c r="J12" s="247" t="s">
        <v>54</v>
      </c>
      <c r="K12" s="247"/>
      <c r="L12" s="247"/>
      <c r="M12" s="137"/>
      <c r="N12" s="247" t="s">
        <v>54</v>
      </c>
      <c r="O12" s="247"/>
      <c r="P12" s="247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8" t="s">
        <v>116</v>
      </c>
      <c r="K13" s="249"/>
      <c r="L13" s="248"/>
      <c r="M13" s="138"/>
      <c r="N13" s="248" t="s">
        <v>117</v>
      </c>
      <c r="O13" s="249"/>
      <c r="P13" s="248"/>
      <c r="Q13" s="55"/>
      <c r="R13" s="7"/>
      <c r="S13" s="56"/>
    </row>
    <row r="14" spans="1:19" ht="30" customHeight="1" thickBot="1">
      <c r="A14" s="5"/>
      <c r="B14" s="7"/>
      <c r="C14" s="7"/>
      <c r="D14" s="240"/>
      <c r="E14" s="240"/>
      <c r="F14" s="240"/>
      <c r="G14" s="57"/>
      <c r="H14" s="57"/>
      <c r="I14" s="57"/>
      <c r="J14" s="241" t="s">
        <v>118</v>
      </c>
      <c r="K14" s="242"/>
      <c r="L14" s="241"/>
      <c r="M14" s="139"/>
      <c r="N14" s="241" t="s">
        <v>119</v>
      </c>
      <c r="O14" s="242"/>
      <c r="P14" s="241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5">
        <v>99998</v>
      </c>
      <c r="E15" s="156">
        <v>258090</v>
      </c>
      <c r="F15" s="194">
        <v>358088</v>
      </c>
      <c r="G15" s="155">
        <v>116960</v>
      </c>
      <c r="H15" s="156">
        <v>68856</v>
      </c>
      <c r="I15" s="194">
        <v>185816</v>
      </c>
      <c r="J15" s="152">
        <v>4278852</v>
      </c>
      <c r="K15" s="156">
        <v>4724757</v>
      </c>
      <c r="L15" s="194">
        <v>9003609</v>
      </c>
      <c r="M15" s="67">
        <v>-29.58629447658541</v>
      </c>
      <c r="N15" s="152">
        <v>7147766</v>
      </c>
      <c r="O15" s="194">
        <v>5638962</v>
      </c>
      <c r="P15" s="157">
        <v>12786728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8">
        <v>93005</v>
      </c>
      <c r="E16" s="159">
        <v>81042</v>
      </c>
      <c r="F16" s="160">
        <v>174047</v>
      </c>
      <c r="G16" s="158">
        <v>85693</v>
      </c>
      <c r="H16" s="159">
        <v>55845</v>
      </c>
      <c r="I16" s="160">
        <v>141538</v>
      </c>
      <c r="J16" s="158">
        <v>4235018</v>
      </c>
      <c r="K16" s="159">
        <v>4320680</v>
      </c>
      <c r="L16" s="160">
        <v>8555698</v>
      </c>
      <c r="M16" s="90">
        <v>-33.08923127167482</v>
      </c>
      <c r="N16" s="158">
        <v>7147766</v>
      </c>
      <c r="O16" s="159">
        <v>5638962</v>
      </c>
      <c r="P16" s="160">
        <v>12786728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61">
        <v>6993</v>
      </c>
      <c r="E17" s="177">
        <v>177048</v>
      </c>
      <c r="F17" s="163">
        <v>184041</v>
      </c>
      <c r="G17" s="161">
        <v>31267</v>
      </c>
      <c r="H17" s="177">
        <v>13011</v>
      </c>
      <c r="I17" s="163">
        <v>44278</v>
      </c>
      <c r="J17" s="161">
        <v>43834</v>
      </c>
      <c r="K17" s="162">
        <v>404077</v>
      </c>
      <c r="L17" s="163">
        <v>447911</v>
      </c>
      <c r="M17" s="92">
        <v>100</v>
      </c>
      <c r="N17" s="161">
        <v>0</v>
      </c>
      <c r="O17" s="162">
        <v>0</v>
      </c>
      <c r="P17" s="163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4"/>
      <c r="E18" s="164"/>
      <c r="F18" s="164"/>
      <c r="G18" s="164"/>
      <c r="H18" s="164"/>
      <c r="I18" s="164"/>
      <c r="J18" s="164"/>
      <c r="K18" s="164"/>
      <c r="L18" s="164"/>
      <c r="M18" s="65"/>
      <c r="N18" s="164"/>
      <c r="O18" s="164"/>
      <c r="P18" s="164"/>
      <c r="Q18" s="45"/>
      <c r="R18" s="45"/>
      <c r="S18" s="58"/>
    </row>
    <row r="19" spans="1:19" s="53" customFormat="1" ht="30" customHeight="1" thickBot="1">
      <c r="A19" s="118" t="s">
        <v>6</v>
      </c>
      <c r="B19" s="119"/>
      <c r="C19" s="120"/>
      <c r="D19" s="192">
        <v>346179</v>
      </c>
      <c r="E19" s="156">
        <v>530979</v>
      </c>
      <c r="F19" s="153">
        <v>877158</v>
      </c>
      <c r="G19" s="192">
        <v>369926</v>
      </c>
      <c r="H19" s="156">
        <v>521945</v>
      </c>
      <c r="I19" s="153">
        <v>891871</v>
      </c>
      <c r="J19" s="192">
        <v>2220586</v>
      </c>
      <c r="K19" s="156">
        <v>3033229</v>
      </c>
      <c r="L19" s="154">
        <v>5253815</v>
      </c>
      <c r="M19" s="90">
        <v>1.7231785217517912</v>
      </c>
      <c r="N19" s="152">
        <v>3108825</v>
      </c>
      <c r="O19" s="156">
        <v>2055991</v>
      </c>
      <c r="P19" s="165">
        <v>5164816</v>
      </c>
      <c r="Q19" s="113"/>
      <c r="R19" s="113"/>
      <c r="S19" s="60" t="s">
        <v>80</v>
      </c>
    </row>
    <row r="20" spans="1:19" s="53" customFormat="1" ht="30" customHeight="1">
      <c r="A20" s="118"/>
      <c r="B20" s="121" t="s">
        <v>7</v>
      </c>
      <c r="C20" s="122"/>
      <c r="D20" s="155">
        <v>343054</v>
      </c>
      <c r="E20" s="166">
        <v>508286</v>
      </c>
      <c r="F20" s="194">
        <v>851340</v>
      </c>
      <c r="G20" s="155">
        <v>366331</v>
      </c>
      <c r="H20" s="166">
        <v>501005</v>
      </c>
      <c r="I20" s="195">
        <v>867336</v>
      </c>
      <c r="J20" s="155">
        <v>2205442</v>
      </c>
      <c r="K20" s="166">
        <v>2917803</v>
      </c>
      <c r="L20" s="167">
        <v>5123245</v>
      </c>
      <c r="M20" s="90">
        <v>2.2325458697472387</v>
      </c>
      <c r="N20" s="155">
        <v>3072622</v>
      </c>
      <c r="O20" s="166">
        <v>1938742</v>
      </c>
      <c r="P20" s="167">
        <v>5011364</v>
      </c>
      <c r="Q20" s="124"/>
      <c r="R20" s="68" t="s">
        <v>39</v>
      </c>
      <c r="S20" s="60"/>
    </row>
    <row r="21" spans="1:19" s="53" customFormat="1" ht="30" customHeight="1">
      <c r="A21" s="118"/>
      <c r="B21" s="125"/>
      <c r="C21" s="126" t="s">
        <v>81</v>
      </c>
      <c r="D21" s="168">
        <v>334147</v>
      </c>
      <c r="E21" s="169">
        <v>44761</v>
      </c>
      <c r="F21" s="170">
        <v>378908</v>
      </c>
      <c r="G21" s="168">
        <v>355705</v>
      </c>
      <c r="H21" s="172">
        <v>41588</v>
      </c>
      <c r="I21" s="173">
        <v>397293</v>
      </c>
      <c r="J21" s="168">
        <v>2133230</v>
      </c>
      <c r="K21" s="169">
        <v>270373</v>
      </c>
      <c r="L21" s="170">
        <v>2403603</v>
      </c>
      <c r="M21" s="149">
        <v>-3.207915066621994</v>
      </c>
      <c r="N21" s="168">
        <v>2229424</v>
      </c>
      <c r="O21" s="169">
        <v>253840</v>
      </c>
      <c r="P21" s="170">
        <v>2483264</v>
      </c>
      <c r="Q21" s="62" t="s">
        <v>83</v>
      </c>
      <c r="R21" s="127"/>
      <c r="S21" s="128"/>
    </row>
    <row r="22" spans="1:19" s="53" customFormat="1" ht="30" customHeight="1">
      <c r="A22" s="118"/>
      <c r="B22" s="129"/>
      <c r="C22" s="130" t="s">
        <v>76</v>
      </c>
      <c r="D22" s="171">
        <v>7353</v>
      </c>
      <c r="E22" s="172">
        <v>462557</v>
      </c>
      <c r="F22" s="173">
        <v>469910</v>
      </c>
      <c r="G22" s="171">
        <v>9179</v>
      </c>
      <c r="H22" s="172">
        <v>458560</v>
      </c>
      <c r="I22" s="173">
        <v>467739</v>
      </c>
      <c r="J22" s="171">
        <v>62291</v>
      </c>
      <c r="K22" s="172">
        <v>2640592</v>
      </c>
      <c r="L22" s="173">
        <v>2702883</v>
      </c>
      <c r="M22" s="198">
        <v>8.017628856462215</v>
      </c>
      <c r="N22" s="171">
        <v>824124</v>
      </c>
      <c r="O22" s="172">
        <v>1678137</v>
      </c>
      <c r="P22" s="173">
        <v>2502261</v>
      </c>
      <c r="Q22" s="69" t="s">
        <v>79</v>
      </c>
      <c r="R22" s="127"/>
      <c r="S22" s="128"/>
    </row>
    <row r="23" spans="1:19" s="53" customFormat="1" ht="30" customHeight="1">
      <c r="A23" s="118"/>
      <c r="B23" s="129"/>
      <c r="C23" s="130" t="s">
        <v>25</v>
      </c>
      <c r="D23" s="171">
        <v>1554</v>
      </c>
      <c r="E23" s="172">
        <v>968</v>
      </c>
      <c r="F23" s="173">
        <v>2522</v>
      </c>
      <c r="G23" s="171">
        <v>1447</v>
      </c>
      <c r="H23" s="172">
        <v>857</v>
      </c>
      <c r="I23" s="173">
        <v>2304</v>
      </c>
      <c r="J23" s="171">
        <v>9921</v>
      </c>
      <c r="K23" s="172">
        <v>6838</v>
      </c>
      <c r="L23" s="173">
        <v>16759</v>
      </c>
      <c r="M23" s="198">
        <v>-35.14067881883974</v>
      </c>
      <c r="N23" s="171">
        <v>19074</v>
      </c>
      <c r="O23" s="172">
        <v>6765</v>
      </c>
      <c r="P23" s="173">
        <v>25839</v>
      </c>
      <c r="Q23" s="133" t="s">
        <v>40</v>
      </c>
      <c r="R23" s="72"/>
      <c r="S23" s="128"/>
    </row>
    <row r="24" spans="1:19" s="53" customFormat="1" ht="30" customHeight="1">
      <c r="A24" s="118"/>
      <c r="B24" s="129"/>
      <c r="C24" s="131" t="s">
        <v>82</v>
      </c>
      <c r="D24" s="174">
        <v>0</v>
      </c>
      <c r="E24" s="175">
        <v>0</v>
      </c>
      <c r="F24" s="176">
        <v>0</v>
      </c>
      <c r="G24" s="174">
        <v>0</v>
      </c>
      <c r="H24" s="175">
        <v>0</v>
      </c>
      <c r="I24" s="176">
        <v>0</v>
      </c>
      <c r="J24" s="174">
        <v>0</v>
      </c>
      <c r="K24" s="175">
        <v>0</v>
      </c>
      <c r="L24" s="176">
        <v>0</v>
      </c>
      <c r="M24" s="150">
        <v>0</v>
      </c>
      <c r="N24" s="174">
        <v>0</v>
      </c>
      <c r="O24" s="175">
        <v>0</v>
      </c>
      <c r="P24" s="176">
        <v>0</v>
      </c>
      <c r="Q24" s="132" t="s">
        <v>85</v>
      </c>
      <c r="R24" s="72"/>
      <c r="S24" s="128"/>
    </row>
    <row r="25" spans="1:19" ht="30" customHeight="1">
      <c r="A25" s="5"/>
      <c r="B25" s="14" t="s">
        <v>8</v>
      </c>
      <c r="C25" s="15"/>
      <c r="D25" s="171">
        <v>1774</v>
      </c>
      <c r="E25" s="172">
        <v>6928</v>
      </c>
      <c r="F25" s="173">
        <v>8702</v>
      </c>
      <c r="G25" s="171">
        <v>1426</v>
      </c>
      <c r="H25" s="172">
        <v>6511</v>
      </c>
      <c r="I25" s="173">
        <v>7937</v>
      </c>
      <c r="J25" s="171">
        <v>7618</v>
      </c>
      <c r="K25" s="172">
        <v>31924</v>
      </c>
      <c r="L25" s="173">
        <v>39542</v>
      </c>
      <c r="M25" s="149">
        <v>-30.025305703516253</v>
      </c>
      <c r="N25" s="171">
        <v>16298</v>
      </c>
      <c r="O25" s="172">
        <v>40211</v>
      </c>
      <c r="P25" s="173">
        <v>56509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61">
        <v>1351</v>
      </c>
      <c r="E26" s="177">
        <v>15765</v>
      </c>
      <c r="F26" s="163">
        <v>17116</v>
      </c>
      <c r="G26" s="161">
        <v>2169</v>
      </c>
      <c r="H26" s="177">
        <v>14429</v>
      </c>
      <c r="I26" s="163">
        <v>16598</v>
      </c>
      <c r="J26" s="161">
        <v>7526</v>
      </c>
      <c r="K26" s="177">
        <v>83502</v>
      </c>
      <c r="L26" s="191">
        <v>91028</v>
      </c>
      <c r="M26" s="92">
        <v>-6.101523575709438</v>
      </c>
      <c r="N26" s="161">
        <v>19905</v>
      </c>
      <c r="O26" s="177">
        <v>77038</v>
      </c>
      <c r="P26" s="163">
        <v>96943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4" t="s">
        <v>92</v>
      </c>
      <c r="E27" s="164"/>
      <c r="F27" s="164"/>
      <c r="G27" s="164"/>
      <c r="H27" s="164"/>
      <c r="I27" s="164"/>
      <c r="J27" s="164"/>
      <c r="K27" s="164"/>
      <c r="L27" s="164"/>
      <c r="M27" s="198"/>
      <c r="N27" s="164"/>
      <c r="O27" s="164"/>
      <c r="P27" s="178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5">
        <v>35212</v>
      </c>
      <c r="E28" s="179">
        <v>28768</v>
      </c>
      <c r="F28" s="194">
        <v>63980</v>
      </c>
      <c r="G28" s="155">
        <v>39318</v>
      </c>
      <c r="H28" s="179">
        <v>34159</v>
      </c>
      <c r="I28" s="194">
        <v>73477</v>
      </c>
      <c r="J28" s="155">
        <v>239060</v>
      </c>
      <c r="K28" s="179">
        <v>169462</v>
      </c>
      <c r="L28" s="160">
        <v>408522</v>
      </c>
      <c r="M28" s="67">
        <v>-76.08810808880814</v>
      </c>
      <c r="N28" s="152">
        <v>323376</v>
      </c>
      <c r="O28" s="179">
        <v>1385071</v>
      </c>
      <c r="P28" s="157">
        <v>1708447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80">
        <v>5733</v>
      </c>
      <c r="E29" s="166">
        <v>7765</v>
      </c>
      <c r="F29" s="194">
        <v>13498</v>
      </c>
      <c r="G29" s="155">
        <v>6717</v>
      </c>
      <c r="H29" s="166">
        <v>9043</v>
      </c>
      <c r="I29" s="194">
        <v>15760</v>
      </c>
      <c r="J29" s="155">
        <v>38905</v>
      </c>
      <c r="K29" s="166">
        <v>55456</v>
      </c>
      <c r="L29" s="167">
        <v>94361</v>
      </c>
      <c r="M29" s="150">
        <v>-7.774031178224111</v>
      </c>
      <c r="N29" s="180">
        <v>47499</v>
      </c>
      <c r="O29" s="159">
        <v>54816</v>
      </c>
      <c r="P29" s="160">
        <v>102315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81">
        <v>4895</v>
      </c>
      <c r="E30" s="182">
        <v>4676</v>
      </c>
      <c r="F30" s="170">
        <v>9571</v>
      </c>
      <c r="G30" s="181">
        <v>6247</v>
      </c>
      <c r="H30" s="182">
        <v>4984</v>
      </c>
      <c r="I30" s="170">
        <v>11231</v>
      </c>
      <c r="J30" s="181">
        <v>35843</v>
      </c>
      <c r="K30" s="182">
        <v>32020</v>
      </c>
      <c r="L30" s="183">
        <v>67863</v>
      </c>
      <c r="M30" s="198">
        <v>-3.0639355502228316</v>
      </c>
      <c r="N30" s="181">
        <v>40502</v>
      </c>
      <c r="O30" s="182">
        <v>29506</v>
      </c>
      <c r="P30" s="183">
        <v>70008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4">
        <v>838</v>
      </c>
      <c r="E31" s="185">
        <v>3089</v>
      </c>
      <c r="F31" s="176">
        <v>3927</v>
      </c>
      <c r="G31" s="184">
        <v>470</v>
      </c>
      <c r="H31" s="185">
        <v>4059</v>
      </c>
      <c r="I31" s="173">
        <v>4529</v>
      </c>
      <c r="J31" s="184">
        <v>3062</v>
      </c>
      <c r="K31" s="185">
        <v>23436</v>
      </c>
      <c r="L31" s="186">
        <v>26498</v>
      </c>
      <c r="M31" s="198">
        <v>-17.98062339431083</v>
      </c>
      <c r="N31" s="184">
        <v>6997</v>
      </c>
      <c r="O31" s="185">
        <v>25310</v>
      </c>
      <c r="P31" s="186">
        <v>32307</v>
      </c>
      <c r="Q31" s="79" t="s">
        <v>78</v>
      </c>
      <c r="R31" s="112"/>
      <c r="S31" s="58"/>
    </row>
    <row r="32" spans="1:19" ht="30" customHeight="1">
      <c r="A32" s="5"/>
      <c r="B32" s="14" t="s">
        <v>26</v>
      </c>
      <c r="C32" s="22"/>
      <c r="D32" s="187">
        <v>29479</v>
      </c>
      <c r="E32" s="188">
        <v>21003</v>
      </c>
      <c r="F32" s="196">
        <v>50482</v>
      </c>
      <c r="G32" s="187">
        <v>32601</v>
      </c>
      <c r="H32" s="188">
        <v>25116</v>
      </c>
      <c r="I32" s="196">
        <v>57717</v>
      </c>
      <c r="J32" s="187">
        <v>200155</v>
      </c>
      <c r="K32" s="188">
        <v>114006</v>
      </c>
      <c r="L32" s="189">
        <v>314161</v>
      </c>
      <c r="M32" s="200">
        <v>-80.43990157720536</v>
      </c>
      <c r="N32" s="187">
        <v>275877</v>
      </c>
      <c r="O32" s="188">
        <v>1330255</v>
      </c>
      <c r="P32" s="189">
        <v>1606132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81">
        <v>29479</v>
      </c>
      <c r="E33" s="182">
        <v>20460</v>
      </c>
      <c r="F33" s="173">
        <v>49939</v>
      </c>
      <c r="G33" s="181">
        <v>32601</v>
      </c>
      <c r="H33" s="182">
        <v>22839</v>
      </c>
      <c r="I33" s="173">
        <v>55440</v>
      </c>
      <c r="J33" s="181">
        <v>200155</v>
      </c>
      <c r="K33" s="182">
        <v>109552</v>
      </c>
      <c r="L33" s="183">
        <v>309707</v>
      </c>
      <c r="M33" s="198">
        <v>-11.255433583485917</v>
      </c>
      <c r="N33" s="181">
        <v>273686</v>
      </c>
      <c r="O33" s="182">
        <v>75301</v>
      </c>
      <c r="P33" s="183">
        <v>348987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90">
        <v>0</v>
      </c>
      <c r="E34" s="162">
        <v>543</v>
      </c>
      <c r="F34" s="163">
        <v>543</v>
      </c>
      <c r="G34" s="190">
        <v>0</v>
      </c>
      <c r="H34" s="162">
        <v>2277</v>
      </c>
      <c r="I34" s="163">
        <v>2277</v>
      </c>
      <c r="J34" s="190">
        <v>0</v>
      </c>
      <c r="K34" s="162">
        <v>4454</v>
      </c>
      <c r="L34" s="191">
        <v>4454</v>
      </c>
      <c r="M34" s="92">
        <v>-99.64570514936622</v>
      </c>
      <c r="N34" s="190">
        <v>2191</v>
      </c>
      <c r="O34" s="162">
        <v>1254954</v>
      </c>
      <c r="P34" s="191">
        <v>1257145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4"/>
      <c r="E35" s="164"/>
      <c r="F35" s="164"/>
      <c r="G35" s="164"/>
      <c r="H35" s="164"/>
      <c r="I35" s="164"/>
      <c r="J35" s="164"/>
      <c r="K35" s="164"/>
      <c r="L35" s="164"/>
      <c r="M35" s="66"/>
      <c r="N35" s="164"/>
      <c r="O35" s="164"/>
      <c r="P35" s="164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2">
        <v>-5299</v>
      </c>
      <c r="E36" s="156">
        <v>8536</v>
      </c>
      <c r="F36" s="154">
        <v>3237</v>
      </c>
      <c r="G36" s="156">
        <v>2406</v>
      </c>
      <c r="H36" s="156">
        <v>-5069</v>
      </c>
      <c r="I36" s="154">
        <v>-2663</v>
      </c>
      <c r="J36" s="156">
        <v>-4293</v>
      </c>
      <c r="K36" s="156">
        <v>-2039</v>
      </c>
      <c r="L36" s="154">
        <v>-6332</v>
      </c>
      <c r="M36" s="59"/>
      <c r="N36" s="153">
        <v>19297</v>
      </c>
      <c r="O36" s="156">
        <v>-6620</v>
      </c>
      <c r="P36" s="165">
        <v>12677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71">
        <v>-5373</v>
      </c>
      <c r="E37" s="172">
        <v>13109</v>
      </c>
      <c r="F37" s="160">
        <v>7736</v>
      </c>
      <c r="G37" s="171">
        <v>3931</v>
      </c>
      <c r="H37" s="172">
        <v>-4225</v>
      </c>
      <c r="I37" s="160">
        <v>-294</v>
      </c>
      <c r="J37" s="171">
        <v>1676</v>
      </c>
      <c r="K37" s="172">
        <v>15316</v>
      </c>
      <c r="L37" s="160">
        <v>16992</v>
      </c>
      <c r="M37" s="85"/>
      <c r="N37" s="171">
        <v>21557</v>
      </c>
      <c r="O37" s="172">
        <v>4185</v>
      </c>
      <c r="P37" s="173">
        <v>25742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61">
        <v>74</v>
      </c>
      <c r="E38" s="177">
        <v>-4573</v>
      </c>
      <c r="F38" s="163">
        <v>-4499</v>
      </c>
      <c r="G38" s="161">
        <v>-1525</v>
      </c>
      <c r="H38" s="177">
        <v>-844</v>
      </c>
      <c r="I38" s="163">
        <v>-2369</v>
      </c>
      <c r="J38" s="161">
        <v>-5969</v>
      </c>
      <c r="K38" s="162">
        <v>-17355</v>
      </c>
      <c r="L38" s="163">
        <v>-23324</v>
      </c>
      <c r="M38" s="83"/>
      <c r="N38" s="161">
        <v>-2260</v>
      </c>
      <c r="O38" s="162">
        <v>-10805</v>
      </c>
      <c r="P38" s="189">
        <v>-13065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43" t="s">
        <v>100</v>
      </c>
      <c r="E40" s="244"/>
      <c r="F40" s="245"/>
      <c r="G40" s="243" t="s">
        <v>121</v>
      </c>
      <c r="H40" s="244"/>
      <c r="I40" s="245"/>
      <c r="J40" s="246" t="s">
        <v>121</v>
      </c>
      <c r="K40" s="244"/>
      <c r="L40" s="244"/>
      <c r="M40" s="140"/>
      <c r="N40" s="243" t="s">
        <v>122</v>
      </c>
      <c r="O40" s="244"/>
      <c r="P40" s="245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2">
        <v>3400770</v>
      </c>
      <c r="E41" s="156">
        <v>2797338</v>
      </c>
      <c r="F41" s="156">
        <v>6198108</v>
      </c>
      <c r="G41" s="152">
        <v>3106080</v>
      </c>
      <c r="H41" s="153">
        <v>2315159</v>
      </c>
      <c r="I41" s="153">
        <v>5421239</v>
      </c>
      <c r="J41" s="152">
        <v>3106080</v>
      </c>
      <c r="K41" s="153">
        <v>2315159</v>
      </c>
      <c r="L41" s="193">
        <v>5421239</v>
      </c>
      <c r="M41" s="67">
        <v>-16.46544370441319</v>
      </c>
      <c r="N41" s="152">
        <v>3970586</v>
      </c>
      <c r="O41" s="153">
        <v>2519230</v>
      </c>
      <c r="P41" s="165">
        <v>6489816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4"/>
      <c r="E42" s="164"/>
      <c r="F42" s="164"/>
      <c r="G42" s="164"/>
      <c r="H42" s="164"/>
      <c r="I42" s="164"/>
      <c r="J42" s="164"/>
      <c r="K42" s="164"/>
      <c r="L42" s="164"/>
      <c r="M42" s="199"/>
      <c r="N42" s="164"/>
      <c r="O42" s="164"/>
      <c r="P42" s="164"/>
      <c r="Q42" s="233"/>
      <c r="R42" s="233"/>
      <c r="S42" s="58"/>
    </row>
    <row r="43" spans="1:19" ht="30" customHeight="1" thickBot="1">
      <c r="A43" s="24" t="s">
        <v>56</v>
      </c>
      <c r="B43" s="6"/>
      <c r="C43" s="6"/>
      <c r="D43" s="192">
        <v>3400770</v>
      </c>
      <c r="E43" s="156">
        <v>2797338</v>
      </c>
      <c r="F43" s="153">
        <v>6198108</v>
      </c>
      <c r="G43" s="192">
        <v>3106080</v>
      </c>
      <c r="H43" s="156">
        <v>2315159</v>
      </c>
      <c r="I43" s="153">
        <v>5421239</v>
      </c>
      <c r="J43" s="192">
        <v>3106080</v>
      </c>
      <c r="K43" s="156">
        <v>2315159</v>
      </c>
      <c r="L43" s="193">
        <v>5421239</v>
      </c>
      <c r="M43" s="67">
        <v>-16.46544370441319</v>
      </c>
      <c r="N43" s="192">
        <v>3970586</v>
      </c>
      <c r="O43" s="156">
        <v>2519230</v>
      </c>
      <c r="P43" s="154">
        <v>6489816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8">
        <v>2971926</v>
      </c>
      <c r="E44" s="172">
        <v>2468388</v>
      </c>
      <c r="F44" s="173">
        <v>5440314</v>
      </c>
      <c r="G44" s="172">
        <v>2707157</v>
      </c>
      <c r="H44" s="172">
        <v>2017035</v>
      </c>
      <c r="I44" s="160">
        <v>4724192</v>
      </c>
      <c r="J44" s="172">
        <v>2707157</v>
      </c>
      <c r="K44" s="172">
        <v>2017035</v>
      </c>
      <c r="L44" s="173">
        <v>4724192</v>
      </c>
      <c r="M44" s="90">
        <v>-18.577950343530553</v>
      </c>
      <c r="N44" s="155">
        <v>3551132</v>
      </c>
      <c r="O44" s="179">
        <v>2250972</v>
      </c>
      <c r="P44" s="173">
        <v>5802104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61">
        <v>428844</v>
      </c>
      <c r="E45" s="177">
        <v>328950</v>
      </c>
      <c r="F45" s="163">
        <v>757794</v>
      </c>
      <c r="G45" s="177">
        <v>398923</v>
      </c>
      <c r="H45" s="177">
        <v>298124</v>
      </c>
      <c r="I45" s="163">
        <v>697047</v>
      </c>
      <c r="J45" s="177">
        <v>398923</v>
      </c>
      <c r="K45" s="177">
        <v>298124</v>
      </c>
      <c r="L45" s="163">
        <v>697047</v>
      </c>
      <c r="M45" s="92">
        <v>1.3573996091387093</v>
      </c>
      <c r="N45" s="190">
        <v>419454</v>
      </c>
      <c r="O45" s="162">
        <v>268258</v>
      </c>
      <c r="P45" s="163">
        <v>687712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41"/>
      <c r="N47" s="94"/>
      <c r="O47" s="95"/>
      <c r="P47" s="96"/>
      <c r="Q47" s="234" t="s">
        <v>58</v>
      </c>
      <c r="R47" s="233"/>
      <c r="S47" s="235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42"/>
      <c r="N48" s="97"/>
      <c r="O48" s="98"/>
      <c r="P48" s="99"/>
      <c r="Q48" s="236" t="s">
        <v>59</v>
      </c>
      <c r="R48" s="237"/>
      <c r="S48" s="238"/>
    </row>
    <row r="49" spans="1:19" ht="30" customHeight="1">
      <c r="A49" s="227" t="s">
        <v>71</v>
      </c>
      <c r="B49" s="228"/>
      <c r="C49" s="229"/>
      <c r="D49" s="100"/>
      <c r="E49" s="98"/>
      <c r="F49" s="101"/>
      <c r="G49" s="100"/>
      <c r="H49" s="98"/>
      <c r="I49" s="101"/>
      <c r="J49" s="100"/>
      <c r="K49" s="98"/>
      <c r="L49" s="101"/>
      <c r="M49" s="142"/>
      <c r="N49" s="100"/>
      <c r="O49" s="98"/>
      <c r="P49" s="101"/>
      <c r="Q49" s="230" t="s">
        <v>60</v>
      </c>
      <c r="R49" s="231"/>
      <c r="S49" s="232"/>
    </row>
    <row r="50" spans="1:19" ht="30" customHeight="1">
      <c r="A50" s="34"/>
      <c r="B50" s="15" t="s">
        <v>16</v>
      </c>
      <c r="C50" s="15"/>
      <c r="D50" s="100">
        <v>0</v>
      </c>
      <c r="E50" s="98">
        <v>0</v>
      </c>
      <c r="F50" s="143">
        <v>0</v>
      </c>
      <c r="G50" s="100">
        <v>0</v>
      </c>
      <c r="H50" s="98">
        <v>0</v>
      </c>
      <c r="I50" s="143">
        <v>0</v>
      </c>
      <c r="J50" s="100">
        <v>0</v>
      </c>
      <c r="K50" s="98">
        <v>0</v>
      </c>
      <c r="L50" s="143">
        <v>0</v>
      </c>
      <c r="M50" s="102"/>
      <c r="N50" s="100">
        <v>0</v>
      </c>
      <c r="O50" s="98">
        <v>0</v>
      </c>
      <c r="P50" s="143">
        <v>0</v>
      </c>
      <c r="Q50" s="215" t="s">
        <v>61</v>
      </c>
      <c r="R50" s="216"/>
      <c r="S50" s="58"/>
    </row>
    <row r="51" spans="1:19" ht="30" customHeight="1">
      <c r="A51" s="34"/>
      <c r="B51" s="15" t="s">
        <v>28</v>
      </c>
      <c r="C51" s="15"/>
      <c r="D51" s="100">
        <v>0</v>
      </c>
      <c r="E51" s="98">
        <v>0</v>
      </c>
      <c r="F51" s="144">
        <v>0</v>
      </c>
      <c r="G51" s="100">
        <v>0</v>
      </c>
      <c r="H51" s="98">
        <v>0</v>
      </c>
      <c r="I51" s="144">
        <v>0</v>
      </c>
      <c r="J51" s="100">
        <v>0</v>
      </c>
      <c r="K51" s="98">
        <v>0</v>
      </c>
      <c r="L51" s="144">
        <v>0</v>
      </c>
      <c r="M51" s="102"/>
      <c r="N51" s="100">
        <v>0</v>
      </c>
      <c r="O51" s="98">
        <v>0</v>
      </c>
      <c r="P51" s="144">
        <v>0</v>
      </c>
      <c r="Q51" s="215" t="s">
        <v>62</v>
      </c>
      <c r="R51" s="216"/>
      <c r="S51" s="58"/>
    </row>
    <row r="52" spans="1:19" ht="30" customHeight="1">
      <c r="A52" s="34"/>
      <c r="B52" s="15" t="s">
        <v>29</v>
      </c>
      <c r="C52" s="15"/>
      <c r="D52" s="100">
        <v>0</v>
      </c>
      <c r="E52" s="98">
        <v>0</v>
      </c>
      <c r="F52" s="143">
        <v>0</v>
      </c>
      <c r="G52" s="100">
        <v>0</v>
      </c>
      <c r="H52" s="98">
        <v>0</v>
      </c>
      <c r="I52" s="143">
        <v>0</v>
      </c>
      <c r="J52" s="100">
        <v>0</v>
      </c>
      <c r="K52" s="98">
        <v>0</v>
      </c>
      <c r="L52" s="143">
        <v>0</v>
      </c>
      <c r="M52" s="102"/>
      <c r="N52" s="100">
        <v>0</v>
      </c>
      <c r="O52" s="98">
        <v>0</v>
      </c>
      <c r="P52" s="143">
        <v>0</v>
      </c>
      <c r="Q52" s="215" t="s">
        <v>63</v>
      </c>
      <c r="R52" s="216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143">
        <v>0</v>
      </c>
      <c r="G53" s="100">
        <v>0</v>
      </c>
      <c r="H53" s="98">
        <v>0</v>
      </c>
      <c r="I53" s="143">
        <v>0</v>
      </c>
      <c r="J53" s="100">
        <v>0</v>
      </c>
      <c r="K53" s="98">
        <v>0</v>
      </c>
      <c r="L53" s="143">
        <v>0</v>
      </c>
      <c r="M53" s="102"/>
      <c r="N53" s="100">
        <v>0</v>
      </c>
      <c r="O53" s="98">
        <v>0</v>
      </c>
      <c r="P53" s="143">
        <v>0</v>
      </c>
      <c r="Q53" s="215" t="s">
        <v>64</v>
      </c>
      <c r="R53" s="216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143">
        <v>0</v>
      </c>
      <c r="G54" s="100">
        <v>0</v>
      </c>
      <c r="H54" s="103">
        <v>0</v>
      </c>
      <c r="I54" s="143">
        <v>0</v>
      </c>
      <c r="J54" s="100">
        <v>0</v>
      </c>
      <c r="K54" s="103">
        <v>0</v>
      </c>
      <c r="L54" s="143">
        <v>0</v>
      </c>
      <c r="M54" s="78"/>
      <c r="N54" s="100">
        <v>0</v>
      </c>
      <c r="O54" s="103">
        <v>0</v>
      </c>
      <c r="P54" s="143">
        <v>0</v>
      </c>
      <c r="Q54" s="215" t="s">
        <v>68</v>
      </c>
      <c r="R54" s="216"/>
      <c r="S54" s="58"/>
    </row>
    <row r="55" spans="1:19" ht="30" customHeight="1" thickBot="1">
      <c r="A55" s="35"/>
      <c r="B55" s="36" t="s">
        <v>65</v>
      </c>
      <c r="C55" s="36"/>
      <c r="D55" s="104">
        <v>0</v>
      </c>
      <c r="E55" s="105">
        <v>0</v>
      </c>
      <c r="F55" s="145">
        <v>0</v>
      </c>
      <c r="G55" s="104">
        <v>0</v>
      </c>
      <c r="H55" s="106">
        <v>0</v>
      </c>
      <c r="I55" s="108">
        <v>0</v>
      </c>
      <c r="J55" s="107">
        <v>0</v>
      </c>
      <c r="K55" s="108">
        <v>0</v>
      </c>
      <c r="L55" s="108">
        <v>0</v>
      </c>
      <c r="M55" s="109"/>
      <c r="N55" s="104">
        <v>0</v>
      </c>
      <c r="O55" s="106">
        <v>0</v>
      </c>
      <c r="P55" s="145">
        <v>0</v>
      </c>
      <c r="Q55" s="239" t="s">
        <v>66</v>
      </c>
      <c r="R55" s="239"/>
      <c r="S55" s="110"/>
    </row>
    <row r="56" spans="1:19" ht="30" customHeight="1">
      <c r="A56" s="211" t="s">
        <v>101</v>
      </c>
      <c r="B56" s="212"/>
      <c r="C56" s="212"/>
      <c r="D56" s="212"/>
      <c r="E56" s="212"/>
      <c r="F56" s="212"/>
      <c r="G56" s="212"/>
      <c r="H56" s="212"/>
      <c r="I56" s="212"/>
      <c r="J56" s="147" t="s">
        <v>86</v>
      </c>
      <c r="K56" s="40" t="s">
        <v>20</v>
      </c>
      <c r="L56" s="147" t="s">
        <v>88</v>
      </c>
      <c r="M56" s="213" t="s">
        <v>102</v>
      </c>
      <c r="N56" s="213"/>
      <c r="O56" s="213"/>
      <c r="P56" s="213"/>
      <c r="Q56" s="213"/>
      <c r="R56" s="213"/>
      <c r="S56" s="214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87</v>
      </c>
      <c r="K57" s="38"/>
      <c r="L57" s="45" t="s">
        <v>89</v>
      </c>
      <c r="M57" s="15"/>
      <c r="N57" s="15"/>
      <c r="O57" s="37"/>
      <c r="P57" s="39"/>
      <c r="Q57" s="39"/>
      <c r="R57" s="39"/>
      <c r="S57" s="111"/>
    </row>
    <row r="58" spans="1:19" ht="30" customHeight="1">
      <c r="A58" s="41"/>
      <c r="B58" s="42"/>
      <c r="C58" s="42"/>
      <c r="D58" s="43"/>
      <c r="E58" s="44"/>
      <c r="G58" s="44"/>
      <c r="I58" s="44" t="s">
        <v>103</v>
      </c>
      <c r="J58" s="197">
        <v>65004</v>
      </c>
      <c r="K58" s="151"/>
      <c r="L58" s="197">
        <v>132693</v>
      </c>
      <c r="M58" s="15" t="s">
        <v>104</v>
      </c>
      <c r="N58" s="15"/>
      <c r="O58" s="37"/>
      <c r="P58" s="39"/>
      <c r="Q58" s="39"/>
      <c r="R58" s="39"/>
      <c r="S58" s="111"/>
    </row>
    <row r="59" spans="1:19" ht="30" customHeight="1">
      <c r="A59" s="41"/>
      <c r="B59" s="42"/>
      <c r="C59" s="42"/>
      <c r="D59" s="39"/>
      <c r="E59" s="45"/>
      <c r="G59" s="45"/>
      <c r="I59" s="44" t="s">
        <v>105</v>
      </c>
      <c r="J59" s="197">
        <v>109832</v>
      </c>
      <c r="K59" s="151"/>
      <c r="L59" s="197">
        <v>234427</v>
      </c>
      <c r="M59" s="136" t="s">
        <v>106</v>
      </c>
      <c r="N59" s="136"/>
      <c r="O59" s="37"/>
      <c r="P59" s="39"/>
      <c r="Q59" s="39"/>
      <c r="R59" s="39"/>
      <c r="S59" s="111"/>
    </row>
    <row r="60" spans="1:19" s="146" customFormat="1" ht="30" customHeight="1">
      <c r="A60" s="31"/>
      <c r="B60" s="148"/>
      <c r="C60" s="148"/>
      <c r="D60" s="148"/>
      <c r="E60" s="148"/>
      <c r="F60" s="148"/>
      <c r="G60" s="148"/>
      <c r="H60" s="148"/>
      <c r="I60" s="45" t="s">
        <v>116</v>
      </c>
      <c r="J60" s="197">
        <v>4235018</v>
      </c>
      <c r="K60" s="151"/>
      <c r="L60" s="197">
        <v>4320680</v>
      </c>
      <c r="M60" s="201" t="s">
        <v>118</v>
      </c>
      <c r="N60" s="209"/>
      <c r="O60" s="210"/>
      <c r="P60" s="7"/>
      <c r="Q60" s="7"/>
      <c r="R60" s="7"/>
      <c r="S60" s="58"/>
    </row>
    <row r="61" spans="1:19" s="146" customFormat="1" ht="15" customHeight="1">
      <c r="A61" s="31"/>
      <c r="B61" s="148"/>
      <c r="C61" s="148"/>
      <c r="D61" s="148"/>
      <c r="E61" s="148"/>
      <c r="F61" s="148"/>
      <c r="G61" s="148"/>
      <c r="H61" s="148"/>
      <c r="I61" s="45"/>
      <c r="J61" s="45"/>
      <c r="K61" s="46"/>
      <c r="L61" s="45"/>
      <c r="M61" s="210"/>
      <c r="N61" s="209"/>
      <c r="O61" s="210"/>
      <c r="P61" s="7"/>
      <c r="Q61" s="7"/>
      <c r="R61" s="7"/>
      <c r="S61" s="58"/>
    </row>
    <row r="62" spans="1:19" s="53" customFormat="1" ht="30" customHeight="1">
      <c r="A62" s="215" t="s">
        <v>107</v>
      </c>
      <c r="B62" s="216"/>
      <c r="C62" s="216"/>
      <c r="D62" s="216"/>
      <c r="E62" s="216"/>
      <c r="F62" s="216"/>
      <c r="G62" s="216"/>
      <c r="H62" s="216"/>
      <c r="I62" s="216"/>
      <c r="J62" s="216"/>
      <c r="K62" s="46" t="s">
        <v>21</v>
      </c>
      <c r="L62" s="225" t="s">
        <v>108</v>
      </c>
      <c r="M62" s="225"/>
      <c r="N62" s="225"/>
      <c r="O62" s="225"/>
      <c r="P62" s="225"/>
      <c r="Q62" s="225"/>
      <c r="R62" s="225"/>
      <c r="S62" s="226"/>
    </row>
    <row r="63" spans="1:19" s="53" customFormat="1" ht="30" customHeight="1">
      <c r="A63" s="217" t="s">
        <v>109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14" t="s">
        <v>75</v>
      </c>
      <c r="L63" s="219" t="s">
        <v>110</v>
      </c>
      <c r="M63" s="220"/>
      <c r="N63" s="220"/>
      <c r="O63" s="220"/>
      <c r="P63" s="220"/>
      <c r="Q63" s="220"/>
      <c r="R63" s="220"/>
      <c r="S63" s="221"/>
    </row>
    <row r="64" spans="1:19" s="53" customFormat="1" ht="30" customHeight="1">
      <c r="A64" s="217" t="s">
        <v>111</v>
      </c>
      <c r="B64" s="218"/>
      <c r="C64" s="218"/>
      <c r="D64" s="218"/>
      <c r="E64" s="218"/>
      <c r="F64" s="218"/>
      <c r="G64" s="218"/>
      <c r="H64" s="218"/>
      <c r="I64" s="218"/>
      <c r="J64" s="218"/>
      <c r="K64" s="114"/>
      <c r="L64" s="222" t="s">
        <v>112</v>
      </c>
      <c r="M64" s="223"/>
      <c r="N64" s="223"/>
      <c r="O64" s="223"/>
      <c r="P64" s="223"/>
      <c r="Q64" s="223"/>
      <c r="R64" s="223"/>
      <c r="S64" s="224"/>
    </row>
    <row r="65" spans="1:19" ht="9" customHeight="1" thickBo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2015-10-22T10:26:27Z</cp:lastPrinted>
  <dcterms:created xsi:type="dcterms:W3CDTF">2006-06-23T07:58:03Z</dcterms:created>
  <dcterms:modified xsi:type="dcterms:W3CDTF">2015-11-23T09:46:05Z</dcterms:modified>
  <cp:category/>
  <cp:version/>
  <cp:contentType/>
  <cp:contentStatus/>
</cp:coreProperties>
</file>