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<sst xmlns="http://schemas.openxmlformats.org/spreadsheetml/2006/main" count="151" uniqueCount="123">
  <si>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</si>
  <si>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</si>
  <si>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</si>
  <si>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</si>
  <si>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</si>
  <si>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</si>
  <si>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</si>
  <si>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</si>
  <si>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</si>
  <si>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</si>
  <si>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</si>
  <si>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</si>
  <si>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</si>
  <si>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</si>
  <si>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</si>
  <si>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</si>
  <si>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</si>
  <si>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</si>
  <si>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</si>
  <si>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</si>
  <si>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</si>
  <si>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</si>
  <si>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</si>
  <si>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</si>
  <si>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</si>
  <si>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</si>
  <si>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</si>
  <si>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</si>
  <si>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</si>
  <si>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</si>
  <si>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</si>
  <si>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</si>
  <si>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</si>
  <si>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</si>
  <si>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</si>
  <si>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</si>
  <si>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</si>
  <si>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</si>
  <si>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</si>
  <si>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</si>
  <si>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</si>
  <si>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</si>
  <si>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</si>
  <si>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</si>
  <si>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</si>
  <si>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</si>
  <si>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</si>
  <si>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</si>
  <si>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</si>
  <si>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</si>
  <si>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</si>
  <si>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</si>
  <si>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</si>
  <si>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</si>
  <si>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</si>
  <si>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</si>
  <si>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</si>
  <si>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</si>
  <si>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</si>
  <si>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</si>
  <si>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</si>
  <si>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</si>
  <si>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</si>
  <si>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</si>
  <si>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</si>
  <si>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</si>
  <si>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</si>
  <si>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</si>
  <si>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</si>
  <si>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</si>
  <si>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</si>
  <si>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</si>
  <si>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</si>
  <si>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</si>
  <si>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</si>
  <si>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</si>
  <si>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</si>
  <si>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</si>
  <si>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</si>
  <si>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</si>
  <si>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</si>
  <si>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</si>
  <si>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</si>
  <si>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</si>
  <si>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</si>
  <si>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</si>
  <si>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</si>
  <si>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</si>
  <si>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</si>
  <si>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</si>
  <si>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</si>
  <si>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</si>
  <si>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</si>
  <si>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</si>
  <si>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Monthly announcement of data / Izimemezelo zemininingwane zanyangazonke (1)</t>
  </si>
  <si>
    <t xml:space="preserve">2014/15 Year (May - April) / Unyaka ka-2014/15 (KuMeyi - Ku-Aphreli) (2) </t>
  </si>
  <si>
    <t>December 2014</t>
  </si>
  <si>
    <t>KuDisemba 2014</t>
  </si>
  <si>
    <t>1 December/KuDisemba 2014</t>
  </si>
  <si>
    <t>1 May/KuMeyi 2014</t>
  </si>
  <si>
    <t>31 December/KuDisemba 2014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</si>
  <si>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</si>
  <si>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</si>
  <si>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</si>
  <si>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</si>
  <si>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</si>
  <si>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</si>
  <si>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</si>
  <si>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</si>
  <si>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</si>
  <si>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</si>
  <si>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</si>
  <si>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</si>
  <si>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SMD-022015</t>
  </si>
  <si>
    <t>January 2015</t>
  </si>
  <si>
    <t>KuJanuwari 2015</t>
  </si>
  <si>
    <t>May 2014 - January 2015</t>
  </si>
  <si>
    <t>May 2013 - January 2014</t>
  </si>
  <si>
    <t>KuMeyi 2014 - KuJanuwari 2015</t>
  </si>
  <si>
    <t>KuMeyi 2013 - KuJanuwari 2014</t>
  </si>
  <si>
    <t>1 January/KuJanuwari 2015</t>
  </si>
  <si>
    <t>31 January/KuJanuwari 2015</t>
  </si>
  <si>
    <t>31 January/KuJanuwari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</si>
</sst>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54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4" fillId="0" borderId="55" xfId="56" applyNumberFormat="1" applyFont="1" applyFill="1" applyBorder="1" applyAlignment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55" xfId="0" applyNumberFormat="1" applyFont="1" applyBorder="1" applyAlignment="1">
      <alignment/>
    </xf>
    <xf numFmtId="3" fontId="4" fillId="0" borderId="28" xfId="56" applyNumberFormat="1" applyFont="1" applyFill="1" applyBorder="1" applyAlignment="1">
      <alignment horizontal="center" vertical="center"/>
      <protection/>
    </xf>
    <xf numFmtId="3" fontId="4" fillId="0" borderId="29" xfId="56" applyNumberFormat="1" applyFont="1" applyFill="1" applyBorder="1" applyAlignment="1">
      <alignment horizontal="center" vertical="center"/>
      <protection/>
    </xf>
    <xf numFmtId="3" fontId="4" fillId="0" borderId="16" xfId="56" applyNumberFormat="1" applyFont="1" applyFill="1" applyBorder="1" applyAlignment="1">
      <alignment horizontal="center" vertical="center"/>
      <protection/>
    </xf>
    <xf numFmtId="3" fontId="4" fillId="0" borderId="17" xfId="56" applyNumberFormat="1" applyFont="1" applyFill="1" applyBorder="1" applyAlignment="1">
      <alignment horizontal="center" vertical="center"/>
      <protection/>
    </xf>
    <xf numFmtId="3" fontId="4" fillId="0" borderId="19" xfId="56" applyNumberFormat="1" applyFont="1" applyFill="1" applyBorder="1" applyAlignment="1" quotePrefix="1">
      <alignment horizontal="center" vertical="center"/>
      <protection/>
    </xf>
    <xf numFmtId="3" fontId="4" fillId="0" borderId="20" xfId="56" applyNumberFormat="1" applyFont="1" applyFill="1" applyBorder="1" applyAlignment="1" quotePrefix="1">
      <alignment horizontal="center" vertical="center"/>
      <protection/>
    </xf>
    <xf numFmtId="3" fontId="4" fillId="0" borderId="56" xfId="56" applyNumberFormat="1" applyFont="1" applyFill="1" applyBorder="1" applyAlignment="1" quotePrefix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165" fontId="4" fillId="0" borderId="57" xfId="0" applyNumberFormat="1" applyFont="1" applyFill="1" applyBorder="1" applyAlignment="1">
      <alignment horizontal="right" vertical="center"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Alignment="1">
      <alignment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4" fillId="0" borderId="51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horizontal="left"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3" fillId="0" borderId="58" xfId="56" applyNumberFormat="1" applyFont="1" applyFill="1" applyBorder="1" applyAlignment="1">
      <alignment horizontal="left" vertical="center"/>
      <protection/>
    </xf>
    <xf numFmtId="3" fontId="5" fillId="0" borderId="59" xfId="56" applyNumberFormat="1" applyFont="1" applyFill="1" applyBorder="1" applyAlignment="1">
      <alignment vertical="center"/>
      <protection/>
    </xf>
    <xf numFmtId="3" fontId="4" fillId="0" borderId="60" xfId="56" applyNumberFormat="1" applyFont="1" applyFill="1" applyBorder="1" applyAlignment="1">
      <alignment vertical="center"/>
      <protection/>
    </xf>
    <xf numFmtId="165" fontId="4" fillId="0" borderId="54" xfId="0" applyNumberFormat="1" applyFont="1" applyFill="1" applyBorder="1" applyAlignment="1">
      <alignment horizontal="right" vertical="center"/>
    </xf>
    <xf numFmtId="3" fontId="5" fillId="0" borderId="60" xfId="56" applyNumberFormat="1" applyFont="1" applyFill="1" applyBorder="1" applyAlignment="1">
      <alignment horizontal="right" vertical="center"/>
      <protection/>
    </xf>
    <xf numFmtId="3" fontId="5" fillId="0" borderId="26" xfId="56" applyNumberFormat="1" applyFont="1" applyFill="1" applyBorder="1" applyAlignment="1">
      <alignment horizontal="right" vertical="center"/>
      <protection/>
    </xf>
    <xf numFmtId="3" fontId="5" fillId="0" borderId="61" xfId="56" applyNumberFormat="1" applyFont="1" applyFill="1" applyBorder="1" applyAlignment="1">
      <alignment horizontal="left" vertical="center"/>
      <protection/>
    </xf>
    <xf numFmtId="3" fontId="5" fillId="0" borderId="58" xfId="56" applyNumberFormat="1" applyFont="1" applyFill="1" applyBorder="1" applyAlignment="1">
      <alignment horizontal="left" vertical="center"/>
      <protection/>
    </xf>
    <xf numFmtId="165" fontId="4" fillId="0" borderId="56" xfId="0" applyNumberFormat="1" applyFont="1" applyFill="1" applyBorder="1" applyAlignment="1">
      <alignment horizontal="right" vertical="center"/>
    </xf>
    <xf numFmtId="3" fontId="5" fillId="0" borderId="58" xfId="56" applyNumberFormat="1" applyFont="1" applyFill="1" applyBorder="1" applyAlignment="1">
      <alignment horizontal="right" vertical="center"/>
      <protection/>
    </xf>
    <xf numFmtId="3" fontId="5" fillId="0" borderId="32" xfId="56" applyNumberFormat="1" applyFont="1" applyFill="1" applyBorder="1" applyAlignment="1">
      <alignment horizontal="right" vertical="center"/>
      <protection/>
    </xf>
    <xf numFmtId="165" fontId="4" fillId="0" borderId="0" xfId="0" applyNumberFormat="1" applyFont="1" applyFill="1" applyBorder="1" applyAlignment="1">
      <alignment vertical="center"/>
    </xf>
    <xf numFmtId="3" fontId="3" fillId="0" borderId="58" xfId="56" applyNumberFormat="1" applyFont="1" applyFill="1" applyBorder="1" applyAlignment="1" quotePrefix="1">
      <alignment horizontal="left" vertical="center"/>
      <protection/>
    </xf>
    <xf numFmtId="3" fontId="4" fillId="0" borderId="59" xfId="56" applyNumberFormat="1" applyFont="1" applyFill="1" applyBorder="1" applyAlignment="1">
      <alignment horizontal="left" vertical="center"/>
      <protection/>
    </xf>
    <xf numFmtId="3" fontId="4" fillId="0" borderId="60" xfId="56" applyNumberFormat="1" applyFont="1" applyFill="1" applyBorder="1" applyAlignment="1" quotePrefix="1">
      <alignment horizontal="left" vertical="center"/>
      <protection/>
    </xf>
    <xf numFmtId="3" fontId="4" fillId="0" borderId="60" xfId="56" applyNumberFormat="1" applyFont="1" applyFill="1" applyBorder="1" applyAlignment="1">
      <alignment horizontal="right" vertical="center"/>
      <protection/>
    </xf>
    <xf numFmtId="3" fontId="4" fillId="0" borderId="26" xfId="56" applyNumberFormat="1" applyFont="1" applyFill="1" applyBorder="1" applyAlignment="1">
      <alignment horizontal="right" vertical="center"/>
      <protection/>
    </xf>
    <xf numFmtId="3" fontId="4" fillId="0" borderId="45" xfId="56" applyNumberFormat="1" applyFont="1" applyFill="1" applyBorder="1" applyAlignment="1">
      <alignment vertical="center"/>
      <protection/>
    </xf>
    <xf numFmtId="165" fontId="4" fillId="0" borderId="62" xfId="0" applyNumberFormat="1" applyFont="1" applyFill="1" applyBorder="1" applyAlignment="1">
      <alignment horizontal="right" vertical="center"/>
    </xf>
    <xf numFmtId="3" fontId="4" fillId="0" borderId="63" xfId="56" applyNumberFormat="1" applyFont="1" applyFill="1" applyBorder="1" applyAlignment="1">
      <alignment vertical="center"/>
      <protection/>
    </xf>
    <xf numFmtId="3" fontId="5" fillId="0" borderId="63" xfId="56" applyNumberFormat="1" applyFont="1" applyFill="1" applyBorder="1" applyAlignment="1">
      <alignment vertical="center"/>
      <protection/>
    </xf>
    <xf numFmtId="165" fontId="4" fillId="0" borderId="55" xfId="0" applyNumberFormat="1" applyFont="1" applyFill="1" applyBorder="1" applyAlignment="1">
      <alignment horizontal="right" vertical="center"/>
    </xf>
    <xf numFmtId="3" fontId="5" fillId="0" borderId="29" xfId="56" applyNumberFormat="1" applyFont="1" applyFill="1" applyBorder="1" applyAlignment="1">
      <alignment horizontal="right" vertical="center"/>
      <protection/>
    </xf>
    <xf numFmtId="3" fontId="5" fillId="0" borderId="28" xfId="56" applyNumberFormat="1" applyFont="1" applyFill="1" applyBorder="1" applyAlignment="1">
      <alignment horizontal="right" vertical="center"/>
      <protection/>
    </xf>
    <xf numFmtId="3" fontId="4" fillId="0" borderId="29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vertical="center"/>
      <protection/>
    </xf>
    <xf numFmtId="165" fontId="4" fillId="0" borderId="64" xfId="0" applyNumberFormat="1" applyFont="1" applyFill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wrapText="1"/>
    </xf>
    <xf numFmtId="3" fontId="4" fillId="0" borderId="63" xfId="56" applyNumberFormat="1" applyFont="1" applyFill="1" applyBorder="1" applyAlignment="1">
      <alignment horizontal="left" vertical="center"/>
      <protection/>
    </xf>
    <xf numFmtId="3" fontId="4" fillId="0" borderId="61" xfId="56" applyNumberFormat="1" applyFont="1" applyFill="1" applyBorder="1" applyAlignment="1">
      <alignment horizontal="left" vertical="center"/>
      <protection/>
    </xf>
    <xf numFmtId="3" fontId="4" fillId="0" borderId="58" xfId="56" applyNumberFormat="1" applyFont="1" applyFill="1" applyBorder="1" applyAlignment="1">
      <alignment horizontal="left" vertical="center"/>
      <protection/>
    </xf>
    <xf numFmtId="3" fontId="4" fillId="0" borderId="41" xfId="56" applyNumberFormat="1" applyFont="1" applyFill="1" applyBorder="1" applyAlignment="1">
      <alignment horizontal="right" vertical="center"/>
      <protection/>
    </xf>
    <xf numFmtId="3" fontId="4" fillId="0" borderId="32" xfId="56" applyNumberFormat="1" applyFont="1" applyFill="1" applyBorder="1" applyAlignment="1">
      <alignment horizontal="right" vertical="center"/>
      <protection/>
    </xf>
    <xf numFmtId="3" fontId="3" fillId="0" borderId="55" xfId="56" applyNumberFormat="1" applyFont="1" applyFill="1" applyBorder="1" applyAlignment="1">
      <alignment horizontal="right" vertical="center"/>
      <protection/>
    </xf>
    <xf numFmtId="3" fontId="5" fillId="0" borderId="60" xfId="56" applyNumberFormat="1" applyFont="1" applyFill="1" applyBorder="1" applyAlignment="1" quotePrefix="1">
      <alignment horizontal="left" vertical="center"/>
      <protection/>
    </xf>
    <xf numFmtId="3" fontId="4" fillId="0" borderId="38" xfId="56" applyNumberFormat="1" applyFont="1" applyFill="1" applyBorder="1" applyAlignment="1">
      <alignment horizontal="right" vertical="center"/>
      <protection/>
    </xf>
    <xf numFmtId="3" fontId="5" fillId="0" borderId="63" xfId="56" applyNumberFormat="1" applyFont="1" applyFill="1" applyBorder="1" applyAlignment="1" quotePrefix="1">
      <alignment vertical="center"/>
      <protection/>
    </xf>
    <xf numFmtId="3" fontId="5" fillId="0" borderId="27" xfId="56" applyNumberFormat="1" applyFont="1" applyFill="1" applyBorder="1" applyAlignment="1">
      <alignment horizontal="left" vertical="center"/>
      <protection/>
    </xf>
    <xf numFmtId="3" fontId="5" fillId="0" borderId="25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horizontal="left" vertical="center"/>
      <protection/>
    </xf>
    <xf numFmtId="3" fontId="5" fillId="0" borderId="31" xfId="56" applyNumberFormat="1" applyFont="1" applyFill="1" applyBorder="1" applyAlignment="1">
      <alignment horizontal="right" vertical="center"/>
      <protection/>
    </xf>
    <xf numFmtId="3" fontId="5" fillId="0" borderId="45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vertical="center"/>
      <protection/>
    </xf>
    <xf numFmtId="165" fontId="4" fillId="0" borderId="65" xfId="0" applyNumberFormat="1" applyFont="1" applyFill="1" applyBorder="1" applyAlignment="1">
      <alignment horizontal="right" vertical="center"/>
    </xf>
    <xf numFmtId="3" fontId="5" fillId="0" borderId="44" xfId="56" applyNumberFormat="1" applyFont="1" applyFill="1" applyBorder="1" applyAlignment="1">
      <alignment horizontal="right" vertical="center"/>
      <protection/>
    </xf>
    <xf numFmtId="3" fontId="5" fillId="0" borderId="29" xfId="56" applyNumberFormat="1" applyFont="1" applyFill="1" applyBorder="1" applyAlignment="1" quotePrefix="1">
      <alignment horizontal="right" vertical="center"/>
      <protection/>
    </xf>
    <xf numFmtId="3" fontId="5" fillId="0" borderId="42" xfId="56" applyNumberFormat="1" applyFont="1" applyFill="1" applyBorder="1" applyAlignment="1" quotePrefix="1">
      <alignment vertical="center"/>
      <protection/>
    </xf>
    <xf numFmtId="3" fontId="5" fillId="0" borderId="42" xfId="56" applyNumberFormat="1" applyFont="1" applyFill="1" applyBorder="1" applyAlignment="1" quotePrefix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165" fontId="4" fillId="0" borderId="57" xfId="0" applyNumberFormat="1" applyFont="1" applyFill="1" applyBorder="1" applyAlignment="1" quotePrefix="1">
      <alignment horizontal="center" vertical="center"/>
    </xf>
    <xf numFmtId="165" fontId="4" fillId="0" borderId="54" xfId="0" applyNumberFormat="1" applyFont="1" applyFill="1" applyBorder="1" applyAlignment="1" quotePrefix="1">
      <alignment horizontal="center" vertical="center"/>
    </xf>
    <xf numFmtId="3" fontId="5" fillId="0" borderId="61" xfId="56" applyNumberFormat="1" applyFont="1" applyFill="1" applyBorder="1" applyAlignment="1">
      <alignment vertical="center"/>
      <protection/>
    </xf>
    <xf numFmtId="3" fontId="4" fillId="0" borderId="58" xfId="56" applyNumberFormat="1" applyFont="1" applyFill="1" applyBorder="1" applyAlignment="1">
      <alignment vertical="center"/>
      <protection/>
    </xf>
    <xf numFmtId="165" fontId="4" fillId="0" borderId="56" xfId="0" applyNumberFormat="1" applyFont="1" applyFill="1" applyBorder="1" applyAlignment="1" quotePrefix="1">
      <alignment horizontal="center" vertical="center"/>
    </xf>
    <xf numFmtId="165" fontId="4" fillId="0" borderId="35" xfId="0" applyNumberFormat="1" applyFont="1" applyFill="1" applyBorder="1" applyAlignment="1" quotePrefix="1">
      <alignment horizontal="center" vertical="center"/>
    </xf>
    <xf numFmtId="3" fontId="5" fillId="0" borderId="0" xfId="56" applyNumberFormat="1" applyFont="1" applyFill="1" applyBorder="1" applyAlignment="1">
      <alignment horizontal="right" vertical="center"/>
      <protection/>
    </xf>
    <xf numFmtId="165" fontId="4" fillId="0" borderId="57" xfId="0" applyNumberFormat="1" applyFont="1" applyFill="1" applyBorder="1" applyAlignment="1">
      <alignment horizontal="center" vertical="center"/>
    </xf>
    <xf numFmtId="3" fontId="3" fillId="0" borderId="47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right" vertical="center"/>
      <protection/>
    </xf>
    <xf numFmtId="3" fontId="3" fillId="0" borderId="48" xfId="56" applyNumberFormat="1" applyFont="1" applyFill="1" applyBorder="1" applyAlignment="1">
      <alignment horizontal="right" vertical="center"/>
      <protection/>
    </xf>
    <xf numFmtId="3" fontId="3" fillId="0" borderId="13" xfId="56" applyNumberFormat="1" applyFont="1" applyFill="1" applyBorder="1" applyAlignment="1">
      <alignment vertical="center"/>
      <protection/>
    </xf>
    <xf numFmtId="3" fontId="4" fillId="0" borderId="51" xfId="56" applyNumberFormat="1" applyFont="1" applyFill="1" applyBorder="1" applyAlignment="1">
      <alignment vertical="center"/>
      <protection/>
    </xf>
    <xf numFmtId="165" fontId="4" fillId="0" borderId="50" xfId="0" applyNumberFormat="1" applyFont="1" applyFill="1" applyBorder="1" applyAlignment="1">
      <alignment horizontal="right" vertical="center"/>
    </xf>
    <xf numFmtId="3" fontId="4" fillId="0" borderId="44" xfId="56" applyNumberFormat="1" applyFont="1" applyFill="1" applyBorder="1" applyAlignment="1">
      <alignment vertical="center"/>
      <protection/>
    </xf>
    <xf numFmtId="3" fontId="3" fillId="0" borderId="51" xfId="56" applyNumberFormat="1" applyFont="1" applyFill="1" applyBorder="1" applyAlignment="1">
      <alignment vertical="center"/>
      <protection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3" fillId="0" borderId="0" xfId="56" applyNumberFormat="1" applyFont="1" applyFill="1" applyBorder="1" applyAlignment="1">
      <alignment vertical="center"/>
      <protection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44" xfId="56" applyNumberFormat="1" applyFont="1" applyFill="1" applyBorder="1" applyAlignment="1" quotePrefix="1">
      <alignment horizontal="left" vertical="center"/>
      <protection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 quotePrefix="1">
      <alignment horizontal="center" vertical="center"/>
    </xf>
    <xf numFmtId="3" fontId="4" fillId="0" borderId="47" xfId="56" applyNumberFormat="1" applyFont="1" applyFill="1" applyBorder="1" applyAlignment="1" quotePrefix="1">
      <alignment horizontal="left" vertical="center"/>
      <protection/>
    </xf>
    <xf numFmtId="3" fontId="4" fillId="0" borderId="35" xfId="56" applyNumberFormat="1" applyFont="1" applyFill="1" applyBorder="1" applyAlignment="1">
      <alignment horizontal="left" vertical="center"/>
      <protection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 quotePrefix="1">
      <alignment horizontal="center" vertical="center"/>
    </xf>
    <xf numFmtId="3" fontId="4" fillId="0" borderId="48" xfId="56" applyNumberFormat="1" applyFont="1" applyFill="1" applyBorder="1" applyAlignment="1">
      <alignment vertical="center"/>
      <protection/>
    </xf>
    <xf numFmtId="3" fontId="4" fillId="0" borderId="0" xfId="56" applyNumberFormat="1" applyFont="1" applyFill="1" applyBorder="1" applyAlignment="1">
      <alignment horizontal="right" vertical="center" wrapText="1"/>
      <protection/>
    </xf>
    <xf numFmtId="3" fontId="5" fillId="0" borderId="44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 quotePrefix="1">
      <alignment horizontal="right" vertical="center"/>
      <protection/>
    </xf>
    <xf numFmtId="3" fontId="4" fillId="0" borderId="0" xfId="0" applyNumberFormat="1" applyFont="1" applyAlignment="1">
      <alignment/>
    </xf>
    <xf numFmtId="3" fontId="4" fillId="0" borderId="0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horizontal="left" vertical="center"/>
      <protection/>
    </xf>
    <xf numFmtId="3" fontId="5" fillId="0" borderId="46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 quotePrefix="1">
      <alignment horizontal="left" vertical="center"/>
      <protection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3" fontId="2" fillId="0" borderId="13" xfId="56" applyNumberFormat="1" applyFont="1" applyFill="1" applyBorder="1" applyAlignment="1">
      <alignment horizontal="center" vertical="center"/>
      <protection/>
    </xf>
    <xf numFmtId="3" fontId="2" fillId="0" borderId="51" xfId="56" applyNumberFormat="1" applyFont="1" applyFill="1" applyBorder="1" applyAlignment="1">
      <alignment horizontal="center" vertical="center"/>
      <protection/>
    </xf>
    <xf numFmtId="3" fontId="2" fillId="0" borderId="15" xfId="56" applyNumberFormat="1" applyFont="1" applyFill="1" applyBorder="1" applyAlignment="1">
      <alignment horizontal="center" vertical="center"/>
      <protection/>
    </xf>
    <xf numFmtId="3" fontId="2" fillId="0" borderId="44" xfId="56" applyNumberFormat="1" applyFont="1" applyFill="1" applyBorder="1" applyAlignment="1">
      <alignment horizontal="center" vertical="center"/>
      <protection/>
    </xf>
    <xf numFmtId="3" fontId="2" fillId="0" borderId="0" xfId="56" applyNumberFormat="1" applyFont="1" applyFill="1" applyBorder="1" applyAlignment="1">
      <alignment horizontal="center" vertical="center"/>
      <protection/>
    </xf>
    <xf numFmtId="3" fontId="2" fillId="0" borderId="46" xfId="56" applyNumberFormat="1" applyFont="1" applyFill="1" applyBorder="1" applyAlignment="1">
      <alignment horizontal="center" vertical="center"/>
      <protection/>
    </xf>
    <xf numFmtId="3" fontId="2" fillId="0" borderId="47" xfId="56" applyNumberFormat="1" applyFont="1" applyFill="1" applyBorder="1" applyAlignment="1">
      <alignment horizontal="center" vertical="center"/>
      <protection/>
    </xf>
    <xf numFmtId="3" fontId="2" fillId="0" borderId="35" xfId="56" applyNumberFormat="1" applyFont="1" applyFill="1" applyBorder="1" applyAlignment="1">
      <alignment horizontal="center" vertical="center"/>
      <protection/>
    </xf>
    <xf numFmtId="3" fontId="2" fillId="0" borderId="48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Fill="1" applyBorder="1" applyAlignment="1">
      <alignment horizontal="center" vertical="center"/>
      <protection/>
    </xf>
    <xf numFmtId="3" fontId="6" fillId="0" borderId="51" xfId="56" applyNumberFormat="1" applyFont="1" applyFill="1" applyBorder="1" applyAlignment="1">
      <alignment horizontal="center" vertical="center"/>
      <protection/>
    </xf>
    <xf numFmtId="3" fontId="6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Border="1" applyAlignment="1">
      <alignment horizontal="center" vertical="center"/>
      <protection/>
    </xf>
    <xf numFmtId="3" fontId="6" fillId="0" borderId="51" xfId="56" applyNumberFormat="1" applyFont="1" applyBorder="1" applyAlignment="1">
      <alignment horizontal="center" vertical="center"/>
      <protection/>
    </xf>
    <xf numFmtId="3" fontId="6" fillId="0" borderId="15" xfId="56" applyNumberFormat="1" applyFont="1" applyBorder="1" applyAlignment="1">
      <alignment horizontal="center" vertical="center"/>
      <protection/>
    </xf>
    <xf numFmtId="3" fontId="6" fillId="0" borderId="44" xfId="56" applyNumberFormat="1" applyFont="1" applyBorder="1" applyAlignment="1">
      <alignment horizontal="center" vertic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3" fontId="6" fillId="0" borderId="46" xfId="56" applyNumberFormat="1" applyFont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horizontal="center" vertical="center"/>
      <protection/>
    </xf>
    <xf numFmtId="3" fontId="3" fillId="0" borderId="0" xfId="5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4" fillId="0" borderId="13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 quotePrefix="1">
      <alignment horizontal="center" vertical="center"/>
      <protection/>
    </xf>
    <xf numFmtId="3" fontId="4" fillId="0" borderId="15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>
      <alignment horizontal="center" vertical="center"/>
      <protection/>
    </xf>
    <xf numFmtId="3" fontId="4" fillId="0" borderId="13" xfId="56" applyNumberFormat="1" applyFont="1" applyFill="1" applyBorder="1" applyAlignment="1">
      <alignment horizontal="center" vertical="center"/>
      <protection/>
    </xf>
    <xf numFmtId="3" fontId="4" fillId="0" borderId="47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 quotePrefix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3" fontId="4" fillId="0" borderId="49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22" xfId="56" applyNumberFormat="1" applyFont="1" applyFill="1" applyBorder="1" applyAlignment="1">
      <alignment horizontal="center" vertical="center"/>
      <protection/>
    </xf>
    <xf numFmtId="3" fontId="4" fillId="0" borderId="49" xfId="56" applyNumberFormat="1" applyFont="1" applyFill="1" applyBorder="1" applyAlignment="1">
      <alignment horizontal="center" vertical="center"/>
      <protection/>
    </xf>
    <xf numFmtId="3" fontId="4" fillId="0" borderId="51" xfId="0" applyNumberFormat="1" applyFont="1" applyFill="1" applyBorder="1" applyAlignment="1">
      <alignment horizontal="center" vertical="center"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35" xfId="56" applyNumberFormat="1" applyFont="1" applyFill="1" applyBorder="1" applyAlignment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3" fontId="3" fillId="0" borderId="46" xfId="56" applyNumberFormat="1" applyFont="1" applyFill="1" applyBorder="1" applyAlignment="1">
      <alignment horizontal="left" vertical="center"/>
      <protection/>
    </xf>
    <xf numFmtId="3" fontId="3" fillId="0" borderId="44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3" fillId="0" borderId="51" xfId="56" applyNumberFormat="1" applyFont="1" applyFill="1" applyBorder="1" applyAlignment="1">
      <alignment horizontal="right" vertical="center"/>
      <protection/>
    </xf>
    <xf numFmtId="3" fontId="3" fillId="0" borderId="13" xfId="56" applyNumberFormat="1" applyFont="1" applyFill="1" applyBorder="1" applyAlignment="1">
      <alignment horizontal="right" vertical="center"/>
      <protection/>
    </xf>
    <xf numFmtId="3" fontId="3" fillId="0" borderId="15" xfId="56" applyNumberFormat="1" applyFont="1" applyFill="1" applyBorder="1" applyAlignment="1">
      <alignment horizontal="right" vertical="center"/>
      <protection/>
    </xf>
    <xf numFmtId="3" fontId="4" fillId="0" borderId="13" xfId="56" applyNumberFormat="1" applyFont="1" applyFill="1" applyBorder="1" applyAlignment="1">
      <alignment horizontal="right" vertical="center"/>
      <protection/>
    </xf>
    <xf numFmtId="3" fontId="4" fillId="0" borderId="51" xfId="56" applyNumberFormat="1" applyFont="1" applyFill="1" applyBorder="1" applyAlignment="1">
      <alignment horizontal="right" vertical="center"/>
      <protection/>
    </xf>
    <xf numFmtId="3" fontId="4" fillId="0" borderId="51" xfId="56" applyNumberFormat="1" applyFont="1" applyFill="1" applyBorder="1" applyAlignment="1">
      <alignment vertical="center"/>
      <protection/>
    </xf>
    <xf numFmtId="3" fontId="4" fillId="0" borderId="15" xfId="56" applyNumberFormat="1" applyFont="1" applyFill="1" applyBorder="1" applyAlignment="1">
      <alignment vertical="center"/>
      <protection/>
    </xf>
    <xf numFmtId="3" fontId="4" fillId="0" borderId="4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46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285750</xdr:rowOff>
    </xdr:from>
    <xdr:to>
      <xdr:col>2</xdr:col>
      <xdr:colOff>3362325</xdr:colOff>
      <xdr:row>3</xdr:row>
      <xdr:rowOff>314325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190500</xdr:rowOff>
    </xdr:from>
    <xdr:to>
      <xdr:col>2</xdr:col>
      <xdr:colOff>4476750</xdr:colOff>
      <xdr:row>7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714500"/>
          <a:ext cx="4619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C1">
      <selection activeCell="H27" sqref="H27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197"/>
      <c r="B1" s="198"/>
      <c r="C1" s="199"/>
      <c r="D1" s="206" t="s">
        <v>30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  <c r="Q1" s="209" t="s">
        <v>113</v>
      </c>
      <c r="R1" s="210"/>
      <c r="S1" s="211"/>
    </row>
    <row r="2" spans="1:19" ht="30" customHeight="1">
      <c r="A2" s="200"/>
      <c r="B2" s="201"/>
      <c r="C2" s="202"/>
      <c r="D2" s="215" t="s">
        <v>94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2"/>
      <c r="R2" s="213"/>
      <c r="S2" s="214"/>
    </row>
    <row r="3" spans="1:19" ht="30" customHeight="1" thickBot="1">
      <c r="A3" s="200"/>
      <c r="B3" s="201"/>
      <c r="C3" s="202"/>
      <c r="D3" s="215" t="s">
        <v>95</v>
      </c>
      <c r="E3" s="217"/>
      <c r="F3" s="217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12"/>
      <c r="R3" s="213"/>
      <c r="S3" s="214"/>
    </row>
    <row r="4" spans="1:19" ht="30" customHeight="1">
      <c r="A4" s="200"/>
      <c r="B4" s="201"/>
      <c r="C4" s="202"/>
      <c r="D4" s="220"/>
      <c r="E4" s="221"/>
      <c r="F4" s="222"/>
      <c r="G4" s="220" t="s">
        <v>114</v>
      </c>
      <c r="H4" s="221"/>
      <c r="I4" s="223"/>
      <c r="J4" s="224" t="s">
        <v>54</v>
      </c>
      <c r="K4" s="223"/>
      <c r="L4" s="223"/>
      <c r="M4" s="50"/>
      <c r="N4" s="224" t="s">
        <v>54</v>
      </c>
      <c r="O4" s="223"/>
      <c r="P4" s="223"/>
      <c r="Q4" s="212"/>
      <c r="R4" s="213"/>
      <c r="S4" s="214"/>
    </row>
    <row r="5" spans="1:19" ht="30" customHeight="1">
      <c r="A5" s="200"/>
      <c r="B5" s="201"/>
      <c r="C5" s="202"/>
      <c r="D5" s="235" t="s">
        <v>96</v>
      </c>
      <c r="E5" s="233"/>
      <c r="F5" s="236"/>
      <c r="G5" s="232" t="s">
        <v>115</v>
      </c>
      <c r="H5" s="233"/>
      <c r="I5" s="234"/>
      <c r="J5" s="232" t="s">
        <v>116</v>
      </c>
      <c r="K5" s="233"/>
      <c r="L5" s="234"/>
      <c r="M5" s="54"/>
      <c r="N5" s="232" t="s">
        <v>117</v>
      </c>
      <c r="O5" s="233"/>
      <c r="P5" s="234"/>
      <c r="Q5" s="190">
        <v>42059</v>
      </c>
      <c r="R5" s="191"/>
      <c r="S5" s="192"/>
    </row>
    <row r="6" spans="1:19" ht="30" customHeight="1" thickBot="1">
      <c r="A6" s="200"/>
      <c r="B6" s="201"/>
      <c r="C6" s="202"/>
      <c r="D6" s="225" t="s">
        <v>97</v>
      </c>
      <c r="E6" s="226"/>
      <c r="F6" s="227"/>
      <c r="G6" s="228" t="s">
        <v>84</v>
      </c>
      <c r="H6" s="229"/>
      <c r="I6" s="230"/>
      <c r="J6" s="225" t="s">
        <v>118</v>
      </c>
      <c r="K6" s="226"/>
      <c r="L6" s="231"/>
      <c r="M6" s="58"/>
      <c r="N6" s="225" t="s">
        <v>119</v>
      </c>
      <c r="O6" s="226"/>
      <c r="P6" s="231"/>
      <c r="Q6" s="193"/>
      <c r="R6" s="191"/>
      <c r="S6" s="192"/>
    </row>
    <row r="7" spans="1:19" ht="30" customHeight="1">
      <c r="A7" s="200"/>
      <c r="B7" s="201"/>
      <c r="C7" s="202"/>
      <c r="D7" s="59" t="s">
        <v>23</v>
      </c>
      <c r="E7" s="60" t="s">
        <v>24</v>
      </c>
      <c r="F7" s="52" t="s">
        <v>2</v>
      </c>
      <c r="G7" s="61" t="s">
        <v>23</v>
      </c>
      <c r="H7" s="62" t="s">
        <v>24</v>
      </c>
      <c r="I7" s="52" t="s">
        <v>2</v>
      </c>
      <c r="J7" s="61" t="s">
        <v>23</v>
      </c>
      <c r="K7" s="62" t="s">
        <v>24</v>
      </c>
      <c r="L7" s="53" t="s">
        <v>2</v>
      </c>
      <c r="M7" s="54" t="s">
        <v>0</v>
      </c>
      <c r="N7" s="61" t="s">
        <v>23</v>
      </c>
      <c r="O7" s="62" t="s">
        <v>24</v>
      </c>
      <c r="P7" s="52" t="s">
        <v>2</v>
      </c>
      <c r="Q7" s="193"/>
      <c r="R7" s="191"/>
      <c r="S7" s="192"/>
    </row>
    <row r="8" spans="1:19" ht="30" customHeight="1" thickBot="1">
      <c r="A8" s="203"/>
      <c r="B8" s="204"/>
      <c r="C8" s="205"/>
      <c r="D8" s="63" t="s">
        <v>31</v>
      </c>
      <c r="E8" s="64" t="s">
        <v>32</v>
      </c>
      <c r="F8" s="55" t="s">
        <v>33</v>
      </c>
      <c r="G8" s="63" t="s">
        <v>31</v>
      </c>
      <c r="H8" s="64" t="s">
        <v>32</v>
      </c>
      <c r="I8" s="55" t="s">
        <v>33</v>
      </c>
      <c r="J8" s="63" t="s">
        <v>31</v>
      </c>
      <c r="K8" s="64" t="s">
        <v>32</v>
      </c>
      <c r="L8" s="57" t="s">
        <v>33</v>
      </c>
      <c r="M8" s="65" t="s">
        <v>1</v>
      </c>
      <c r="N8" s="63" t="s">
        <v>31</v>
      </c>
      <c r="O8" s="64" t="s">
        <v>32</v>
      </c>
      <c r="P8" s="55" t="s">
        <v>33</v>
      </c>
      <c r="Q8" s="194"/>
      <c r="R8" s="195"/>
      <c r="S8" s="196"/>
    </row>
    <row r="9" spans="1:19" ht="30" customHeight="1" thickBot="1">
      <c r="A9" s="250" t="s">
        <v>22</v>
      </c>
      <c r="B9" s="237"/>
      <c r="C9" s="237"/>
      <c r="D9" s="66"/>
      <c r="E9" s="67"/>
      <c r="F9" s="68"/>
      <c r="G9" s="69"/>
      <c r="H9" s="69"/>
      <c r="I9" s="68"/>
      <c r="J9" s="69"/>
      <c r="K9" s="69"/>
      <c r="L9" s="68"/>
      <c r="M9" s="69"/>
      <c r="N9" s="69"/>
      <c r="O9" s="69"/>
      <c r="P9" s="70"/>
      <c r="Q9" s="237" t="s">
        <v>34</v>
      </c>
      <c r="R9" s="237"/>
      <c r="S9" s="238"/>
    </row>
    <row r="10" spans="1:19" ht="30" customHeight="1" thickBot="1">
      <c r="A10" s="220" t="s">
        <v>92</v>
      </c>
      <c r="B10" s="221"/>
      <c r="C10" s="221"/>
      <c r="D10" s="239" t="s">
        <v>98</v>
      </c>
      <c r="E10" s="240"/>
      <c r="F10" s="241"/>
      <c r="G10" s="242" t="s">
        <v>120</v>
      </c>
      <c r="H10" s="240"/>
      <c r="I10" s="240"/>
      <c r="J10" s="243" t="s">
        <v>99</v>
      </c>
      <c r="K10" s="244"/>
      <c r="L10" s="245"/>
      <c r="M10" s="68"/>
      <c r="N10" s="243" t="s">
        <v>90</v>
      </c>
      <c r="O10" s="246"/>
      <c r="P10" s="247"/>
      <c r="Q10" s="221" t="s">
        <v>91</v>
      </c>
      <c r="R10" s="221"/>
      <c r="S10" s="222"/>
    </row>
    <row r="11" spans="1:19" ht="30" customHeight="1" thickBot="1">
      <c r="A11" s="71" t="s">
        <v>3</v>
      </c>
      <c r="B11" s="72"/>
      <c r="C11" s="72"/>
      <c r="D11" s="4">
        <v>3470963</v>
      </c>
      <c r="E11" s="5">
        <v>2181514</v>
      </c>
      <c r="F11" s="6">
        <v>5652477</v>
      </c>
      <c r="G11" s="5">
        <v>2963616</v>
      </c>
      <c r="H11" s="5">
        <v>1860516</v>
      </c>
      <c r="I11" s="6">
        <v>4824132</v>
      </c>
      <c r="J11" s="4">
        <v>274318</v>
      </c>
      <c r="K11" s="5">
        <v>314710</v>
      </c>
      <c r="L11" s="6">
        <v>589028</v>
      </c>
      <c r="M11" s="73">
        <v>-58.44285953154841</v>
      </c>
      <c r="N11" s="4">
        <v>757214</v>
      </c>
      <c r="O11" s="5">
        <v>660179</v>
      </c>
      <c r="P11" s="6">
        <v>1417393</v>
      </c>
      <c r="Q11" s="74"/>
      <c r="R11" s="75"/>
      <c r="S11" s="76" t="s">
        <v>35</v>
      </c>
    </row>
    <row r="12" spans="1:19" ht="30" customHeight="1">
      <c r="A12" s="71"/>
      <c r="B12" s="72"/>
      <c r="C12" s="72"/>
      <c r="D12" s="46"/>
      <c r="E12" s="46"/>
      <c r="F12" s="46"/>
      <c r="G12" s="46"/>
      <c r="H12" s="46"/>
      <c r="I12" s="46"/>
      <c r="J12" s="249" t="s">
        <v>54</v>
      </c>
      <c r="K12" s="249"/>
      <c r="L12" s="249"/>
      <c r="M12" s="77"/>
      <c r="N12" s="249" t="s">
        <v>54</v>
      </c>
      <c r="O12" s="249"/>
      <c r="P12" s="249"/>
      <c r="Q12" s="74"/>
      <c r="R12" s="78"/>
      <c r="S12" s="76"/>
    </row>
    <row r="13" spans="1:19" ht="30" customHeight="1">
      <c r="A13" s="71"/>
      <c r="B13" s="72"/>
      <c r="C13" s="72"/>
      <c r="D13" s="16"/>
      <c r="E13" s="16"/>
      <c r="F13" s="16"/>
      <c r="G13" s="16"/>
      <c r="H13" s="16"/>
      <c r="I13" s="16"/>
      <c r="J13" s="234" t="s">
        <v>116</v>
      </c>
      <c r="K13" s="233"/>
      <c r="L13" s="234"/>
      <c r="M13" s="79"/>
      <c r="N13" s="234" t="s">
        <v>117</v>
      </c>
      <c r="O13" s="233"/>
      <c r="P13" s="234"/>
      <c r="Q13" s="74"/>
      <c r="R13" s="78"/>
      <c r="S13" s="76"/>
    </row>
    <row r="14" spans="1:19" ht="30" customHeight="1" thickBot="1">
      <c r="A14" s="71"/>
      <c r="B14" s="78"/>
      <c r="C14" s="78"/>
      <c r="D14" s="229"/>
      <c r="E14" s="229"/>
      <c r="F14" s="229"/>
      <c r="G14" s="56"/>
      <c r="H14" s="56"/>
      <c r="I14" s="56"/>
      <c r="J14" s="231" t="s">
        <v>118</v>
      </c>
      <c r="K14" s="226"/>
      <c r="L14" s="231"/>
      <c r="M14" s="80"/>
      <c r="N14" s="231" t="s">
        <v>119</v>
      </c>
      <c r="O14" s="226"/>
      <c r="P14" s="231"/>
      <c r="Q14" s="81"/>
      <c r="R14" s="49"/>
      <c r="S14" s="82"/>
    </row>
    <row r="15" spans="1:19" ht="30" customHeight="1" thickBot="1">
      <c r="A15" s="71" t="s">
        <v>4</v>
      </c>
      <c r="B15" s="83"/>
      <c r="C15" s="83"/>
      <c r="D15" s="7">
        <v>49681</v>
      </c>
      <c r="E15" s="8">
        <v>36852</v>
      </c>
      <c r="F15" s="46">
        <v>86533</v>
      </c>
      <c r="G15" s="7">
        <v>73235</v>
      </c>
      <c r="H15" s="8">
        <v>42609</v>
      </c>
      <c r="I15" s="46">
        <v>115844</v>
      </c>
      <c r="J15" s="4">
        <v>7335321</v>
      </c>
      <c r="K15" s="8">
        <v>5753678</v>
      </c>
      <c r="L15" s="46">
        <v>13088999</v>
      </c>
      <c r="M15" s="73">
        <v>26.506367265341733</v>
      </c>
      <c r="N15" s="4">
        <v>5097349</v>
      </c>
      <c r="O15" s="46">
        <v>5249165</v>
      </c>
      <c r="P15" s="9">
        <v>10346514</v>
      </c>
      <c r="Q15" s="74"/>
      <c r="R15" s="74"/>
      <c r="S15" s="76" t="s">
        <v>36</v>
      </c>
    </row>
    <row r="16" spans="1:19" ht="30" customHeight="1">
      <c r="A16" s="71"/>
      <c r="B16" s="84" t="s">
        <v>17</v>
      </c>
      <c r="C16" s="85"/>
      <c r="D16" s="10">
        <v>49681</v>
      </c>
      <c r="E16" s="11">
        <v>36852</v>
      </c>
      <c r="F16" s="12">
        <v>86533</v>
      </c>
      <c r="G16" s="10">
        <v>73235</v>
      </c>
      <c r="H16" s="11">
        <v>42609</v>
      </c>
      <c r="I16" s="12">
        <v>115844</v>
      </c>
      <c r="J16" s="10">
        <v>7335321</v>
      </c>
      <c r="K16" s="11">
        <v>5753678</v>
      </c>
      <c r="L16" s="12">
        <v>13088999</v>
      </c>
      <c r="M16" s="86">
        <v>26.506367265341733</v>
      </c>
      <c r="N16" s="10">
        <v>5097349</v>
      </c>
      <c r="O16" s="11">
        <v>5249165</v>
      </c>
      <c r="P16" s="12">
        <v>10346514</v>
      </c>
      <c r="Q16" s="87"/>
      <c r="R16" s="88" t="s">
        <v>37</v>
      </c>
      <c r="S16" s="82"/>
    </row>
    <row r="17" spans="1:19" ht="30" customHeight="1" thickBot="1">
      <c r="A17" s="71"/>
      <c r="B17" s="89" t="s">
        <v>5</v>
      </c>
      <c r="C17" s="90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91">
        <v>0</v>
      </c>
      <c r="N17" s="13">
        <v>0</v>
      </c>
      <c r="O17" s="14">
        <v>0</v>
      </c>
      <c r="P17" s="15">
        <v>0</v>
      </c>
      <c r="Q17" s="92"/>
      <c r="R17" s="93" t="s">
        <v>38</v>
      </c>
      <c r="S17" s="82"/>
    </row>
    <row r="18" spans="1:19" ht="9" customHeight="1" thickBot="1">
      <c r="A18" s="71"/>
      <c r="B18" s="78"/>
      <c r="C18" s="78"/>
      <c r="D18" s="16"/>
      <c r="E18" s="16"/>
      <c r="F18" s="16"/>
      <c r="G18" s="16"/>
      <c r="H18" s="16"/>
      <c r="I18" s="16"/>
      <c r="J18" s="16"/>
      <c r="K18" s="16"/>
      <c r="L18" s="16"/>
      <c r="M18" s="94"/>
      <c r="N18" s="16"/>
      <c r="O18" s="16"/>
      <c r="P18" s="16"/>
      <c r="Q18" s="49"/>
      <c r="R18" s="49"/>
      <c r="S18" s="82"/>
    </row>
    <row r="19" spans="1:19" s="1" customFormat="1" ht="30" customHeight="1" thickBot="1">
      <c r="A19" s="71" t="s">
        <v>6</v>
      </c>
      <c r="B19" s="95"/>
      <c r="C19" s="83"/>
      <c r="D19" s="44">
        <v>502680</v>
      </c>
      <c r="E19" s="8">
        <v>334764</v>
      </c>
      <c r="F19" s="5">
        <v>837444</v>
      </c>
      <c r="G19" s="44">
        <v>483315</v>
      </c>
      <c r="H19" s="8">
        <v>338347</v>
      </c>
      <c r="I19" s="5">
        <v>821662</v>
      </c>
      <c r="J19" s="44">
        <v>4621824</v>
      </c>
      <c r="K19" s="8">
        <v>3077818</v>
      </c>
      <c r="L19" s="6">
        <v>7699642</v>
      </c>
      <c r="M19" s="86">
        <v>2.050410056130176</v>
      </c>
      <c r="N19" s="4">
        <v>3714357</v>
      </c>
      <c r="O19" s="8">
        <v>3830582.7956999997</v>
      </c>
      <c r="P19" s="17">
        <v>7544939.7957</v>
      </c>
      <c r="Q19" s="74"/>
      <c r="R19" s="74"/>
      <c r="S19" s="76" t="s">
        <v>80</v>
      </c>
    </row>
    <row r="20" spans="1:19" s="1" customFormat="1" ht="30" customHeight="1">
      <c r="A20" s="71"/>
      <c r="B20" s="96" t="s">
        <v>7</v>
      </c>
      <c r="C20" s="97"/>
      <c r="D20" s="7">
        <v>490147</v>
      </c>
      <c r="E20" s="18">
        <v>312950</v>
      </c>
      <c r="F20" s="46">
        <v>803097</v>
      </c>
      <c r="G20" s="7">
        <v>471117</v>
      </c>
      <c r="H20" s="18">
        <v>315441</v>
      </c>
      <c r="I20" s="47">
        <v>786558</v>
      </c>
      <c r="J20" s="7">
        <v>4543013</v>
      </c>
      <c r="K20" s="18">
        <v>2884602</v>
      </c>
      <c r="L20" s="19">
        <v>7427615</v>
      </c>
      <c r="M20" s="86">
        <v>3.3028903783532986</v>
      </c>
      <c r="N20" s="7">
        <v>3655741</v>
      </c>
      <c r="O20" s="18">
        <v>3534391.7956999997</v>
      </c>
      <c r="P20" s="19">
        <v>7190132.7957</v>
      </c>
      <c r="Q20" s="98"/>
      <c r="R20" s="99" t="s">
        <v>39</v>
      </c>
      <c r="S20" s="76"/>
    </row>
    <row r="21" spans="1:19" s="1" customFormat="1" ht="30" customHeight="1">
      <c r="A21" s="71"/>
      <c r="B21" s="100"/>
      <c r="C21" s="84" t="s">
        <v>81</v>
      </c>
      <c r="D21" s="20">
        <v>349144</v>
      </c>
      <c r="E21" s="21">
        <v>32718</v>
      </c>
      <c r="F21" s="22">
        <v>381862</v>
      </c>
      <c r="G21" s="20">
        <v>333699</v>
      </c>
      <c r="H21" s="24">
        <v>33084</v>
      </c>
      <c r="I21" s="25">
        <v>366783</v>
      </c>
      <c r="J21" s="20">
        <v>3283187</v>
      </c>
      <c r="K21" s="21">
        <v>359523</v>
      </c>
      <c r="L21" s="22">
        <v>3642710</v>
      </c>
      <c r="M21" s="101">
        <v>3.2992018983838327</v>
      </c>
      <c r="N21" s="20">
        <v>3171342</v>
      </c>
      <c r="O21" s="21">
        <v>355026</v>
      </c>
      <c r="P21" s="22">
        <v>3526368</v>
      </c>
      <c r="Q21" s="88" t="s">
        <v>83</v>
      </c>
      <c r="R21" s="60"/>
      <c r="S21" s="82"/>
    </row>
    <row r="22" spans="1:19" s="1" customFormat="1" ht="30" customHeight="1">
      <c r="A22" s="71"/>
      <c r="B22" s="102"/>
      <c r="C22" s="103" t="s">
        <v>76</v>
      </c>
      <c r="D22" s="23">
        <v>138829</v>
      </c>
      <c r="E22" s="24">
        <v>278784</v>
      </c>
      <c r="F22" s="25">
        <v>417613</v>
      </c>
      <c r="G22" s="23">
        <v>135463</v>
      </c>
      <c r="H22" s="24">
        <v>281279</v>
      </c>
      <c r="I22" s="25">
        <v>416742</v>
      </c>
      <c r="J22" s="23">
        <v>1234173</v>
      </c>
      <c r="K22" s="24">
        <v>2514286</v>
      </c>
      <c r="L22" s="25">
        <v>3748459</v>
      </c>
      <c r="M22" s="104">
        <v>3.4652531656685546</v>
      </c>
      <c r="N22" s="23">
        <v>453975</v>
      </c>
      <c r="O22" s="24">
        <v>3168940.7956999997</v>
      </c>
      <c r="P22" s="25">
        <v>3622915.7956999997</v>
      </c>
      <c r="Q22" s="105" t="s">
        <v>79</v>
      </c>
      <c r="R22" s="60"/>
      <c r="S22" s="82"/>
    </row>
    <row r="23" spans="1:19" s="1" customFormat="1" ht="30" customHeight="1">
      <c r="A23" s="71"/>
      <c r="B23" s="102"/>
      <c r="C23" s="103" t="s">
        <v>25</v>
      </c>
      <c r="D23" s="23">
        <v>2174</v>
      </c>
      <c r="E23" s="24">
        <v>1448</v>
      </c>
      <c r="F23" s="25">
        <v>3622</v>
      </c>
      <c r="G23" s="23">
        <v>1955</v>
      </c>
      <c r="H23" s="24">
        <v>1078</v>
      </c>
      <c r="I23" s="25">
        <v>3033</v>
      </c>
      <c r="J23" s="23">
        <v>25653</v>
      </c>
      <c r="K23" s="24">
        <v>10793</v>
      </c>
      <c r="L23" s="25">
        <v>36446</v>
      </c>
      <c r="M23" s="104">
        <v>-10.778721633332518</v>
      </c>
      <c r="N23" s="23">
        <v>30424</v>
      </c>
      <c r="O23" s="24">
        <v>10425</v>
      </c>
      <c r="P23" s="25">
        <v>40849</v>
      </c>
      <c r="Q23" s="106" t="s">
        <v>40</v>
      </c>
      <c r="R23" s="107"/>
      <c r="S23" s="82"/>
    </row>
    <row r="24" spans="1:19" s="1" customFormat="1" ht="30" customHeight="1">
      <c r="A24" s="71"/>
      <c r="B24" s="102"/>
      <c r="C24" s="108" t="s">
        <v>82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09">
        <v>0</v>
      </c>
      <c r="N24" s="26">
        <v>0</v>
      </c>
      <c r="O24" s="27">
        <v>0</v>
      </c>
      <c r="P24" s="28">
        <v>0</v>
      </c>
      <c r="Q24" s="110" t="s">
        <v>85</v>
      </c>
      <c r="R24" s="107"/>
      <c r="S24" s="82"/>
    </row>
    <row r="25" spans="1:19" ht="30" customHeight="1">
      <c r="A25" s="71"/>
      <c r="B25" s="111" t="s">
        <v>8</v>
      </c>
      <c r="C25" s="81"/>
      <c r="D25" s="23">
        <v>6840</v>
      </c>
      <c r="E25" s="24">
        <v>8579</v>
      </c>
      <c r="F25" s="25">
        <v>15419</v>
      </c>
      <c r="G25" s="23">
        <v>8503</v>
      </c>
      <c r="H25" s="24">
        <v>9645</v>
      </c>
      <c r="I25" s="25">
        <v>18148</v>
      </c>
      <c r="J25" s="23">
        <v>44979</v>
      </c>
      <c r="K25" s="24">
        <v>77214</v>
      </c>
      <c r="L25" s="25">
        <v>122193</v>
      </c>
      <c r="M25" s="101">
        <v>0.4769226974089941</v>
      </c>
      <c r="N25" s="23">
        <v>23669</v>
      </c>
      <c r="O25" s="24">
        <v>97944</v>
      </c>
      <c r="P25" s="25">
        <v>121613</v>
      </c>
      <c r="Q25" s="49"/>
      <c r="R25" s="107" t="s">
        <v>41</v>
      </c>
      <c r="S25" s="82"/>
    </row>
    <row r="26" spans="1:19" ht="30" customHeight="1" thickBot="1">
      <c r="A26" s="71"/>
      <c r="B26" s="112" t="s">
        <v>69</v>
      </c>
      <c r="C26" s="113"/>
      <c r="D26" s="13">
        <v>5693</v>
      </c>
      <c r="E26" s="29">
        <v>13235</v>
      </c>
      <c r="F26" s="15">
        <v>18928</v>
      </c>
      <c r="G26" s="13">
        <v>3695</v>
      </c>
      <c r="H26" s="29">
        <v>13261</v>
      </c>
      <c r="I26" s="15">
        <v>16956</v>
      </c>
      <c r="J26" s="13">
        <v>33832</v>
      </c>
      <c r="K26" s="29">
        <v>116002</v>
      </c>
      <c r="L26" s="43">
        <v>149834</v>
      </c>
      <c r="M26" s="91">
        <v>-35.747060387488524</v>
      </c>
      <c r="N26" s="13">
        <v>34947</v>
      </c>
      <c r="O26" s="29">
        <v>198247</v>
      </c>
      <c r="P26" s="15">
        <v>233194</v>
      </c>
      <c r="Q26" s="114"/>
      <c r="R26" s="115" t="s">
        <v>42</v>
      </c>
      <c r="S26" s="82"/>
    </row>
    <row r="27" spans="1:19" ht="9" customHeight="1" thickBot="1">
      <c r="A27" s="71"/>
      <c r="B27" s="72"/>
      <c r="C27" s="72"/>
      <c r="D27" s="16" t="s">
        <v>93</v>
      </c>
      <c r="E27" s="16"/>
      <c r="F27" s="16"/>
      <c r="G27" s="16"/>
      <c r="H27" s="16"/>
      <c r="I27" s="16"/>
      <c r="J27" s="16"/>
      <c r="K27" s="16"/>
      <c r="L27" s="16"/>
      <c r="M27" s="104"/>
      <c r="N27" s="16"/>
      <c r="O27" s="16"/>
      <c r="P27" s="30"/>
      <c r="Q27" s="74"/>
      <c r="R27" s="74"/>
      <c r="S27" s="76"/>
    </row>
    <row r="28" spans="1:19" ht="30" customHeight="1" thickBot="1">
      <c r="A28" s="71" t="s">
        <v>18</v>
      </c>
      <c r="B28" s="83"/>
      <c r="C28" s="83"/>
      <c r="D28" s="7">
        <v>50061</v>
      </c>
      <c r="E28" s="31">
        <v>22329</v>
      </c>
      <c r="F28" s="46">
        <v>72390</v>
      </c>
      <c r="G28" s="7">
        <v>54851</v>
      </c>
      <c r="H28" s="31">
        <v>21488</v>
      </c>
      <c r="I28" s="46">
        <v>114296</v>
      </c>
      <c r="J28" s="7">
        <v>477414</v>
      </c>
      <c r="K28" s="31">
        <v>1452374</v>
      </c>
      <c r="L28" s="12">
        <v>1929788</v>
      </c>
      <c r="M28" s="73">
        <v>-0.07374664973785693</v>
      </c>
      <c r="N28" s="4">
        <v>775774</v>
      </c>
      <c r="O28" s="31">
        <v>1155438.2043</v>
      </c>
      <c r="P28" s="9">
        <v>1931212.2042999999</v>
      </c>
      <c r="Q28" s="78"/>
      <c r="R28" s="78"/>
      <c r="S28" s="116" t="s">
        <v>43</v>
      </c>
    </row>
    <row r="29" spans="1:19" ht="30" customHeight="1">
      <c r="A29" s="71"/>
      <c r="B29" s="96" t="s">
        <v>19</v>
      </c>
      <c r="C29" s="117"/>
      <c r="D29" s="32">
        <v>6926</v>
      </c>
      <c r="E29" s="18">
        <v>8667</v>
      </c>
      <c r="F29" s="46">
        <v>15593</v>
      </c>
      <c r="G29" s="7">
        <v>6260</v>
      </c>
      <c r="H29" s="18">
        <v>9233</v>
      </c>
      <c r="I29" s="46">
        <v>15303</v>
      </c>
      <c r="J29" s="7">
        <v>67440</v>
      </c>
      <c r="K29" s="18">
        <v>81965</v>
      </c>
      <c r="L29" s="19">
        <v>149405</v>
      </c>
      <c r="M29" s="109">
        <v>9.262739069485736</v>
      </c>
      <c r="N29" s="32">
        <v>64259</v>
      </c>
      <c r="O29" s="11">
        <v>72480.2043</v>
      </c>
      <c r="P29" s="12">
        <v>136739.20429999998</v>
      </c>
      <c r="Q29" s="118"/>
      <c r="R29" s="99" t="s">
        <v>44</v>
      </c>
      <c r="S29" s="76"/>
    </row>
    <row r="30" spans="1:19" ht="30" customHeight="1">
      <c r="A30" s="71"/>
      <c r="B30" s="119"/>
      <c r="C30" s="120" t="s">
        <v>9</v>
      </c>
      <c r="D30" s="33">
        <v>6548</v>
      </c>
      <c r="E30" s="34">
        <v>5306</v>
      </c>
      <c r="F30" s="22">
        <v>11854</v>
      </c>
      <c r="G30" s="33">
        <v>5326</v>
      </c>
      <c r="H30" s="34">
        <v>5689</v>
      </c>
      <c r="I30" s="22">
        <v>11015</v>
      </c>
      <c r="J30" s="33">
        <v>58823</v>
      </c>
      <c r="K30" s="34">
        <v>46284</v>
      </c>
      <c r="L30" s="35">
        <v>105107</v>
      </c>
      <c r="M30" s="104">
        <v>11.663662110252329</v>
      </c>
      <c r="N30" s="33">
        <v>55097</v>
      </c>
      <c r="O30" s="34">
        <v>39031.2043</v>
      </c>
      <c r="P30" s="35">
        <v>94128.2043</v>
      </c>
      <c r="Q30" s="121" t="s">
        <v>45</v>
      </c>
      <c r="R30" s="105"/>
      <c r="S30" s="82"/>
    </row>
    <row r="31" spans="1:19" ht="30" customHeight="1">
      <c r="A31" s="71"/>
      <c r="B31" s="119"/>
      <c r="C31" s="122" t="s">
        <v>77</v>
      </c>
      <c r="D31" s="36">
        <v>378</v>
      </c>
      <c r="E31" s="37">
        <v>3361</v>
      </c>
      <c r="F31" s="28">
        <v>3739</v>
      </c>
      <c r="G31" s="36">
        <v>934</v>
      </c>
      <c r="H31" s="37">
        <v>3544</v>
      </c>
      <c r="I31" s="25">
        <v>4478</v>
      </c>
      <c r="J31" s="36">
        <v>8617</v>
      </c>
      <c r="K31" s="37">
        <v>35681</v>
      </c>
      <c r="L31" s="38">
        <v>44298</v>
      </c>
      <c r="M31" s="104">
        <v>3.9590716012297293</v>
      </c>
      <c r="N31" s="36">
        <v>9162</v>
      </c>
      <c r="O31" s="37">
        <v>33449</v>
      </c>
      <c r="P31" s="38">
        <v>42611</v>
      </c>
      <c r="Q31" s="123" t="s">
        <v>78</v>
      </c>
      <c r="R31" s="124"/>
      <c r="S31" s="82"/>
    </row>
    <row r="32" spans="1:19" ht="30" customHeight="1">
      <c r="A32" s="71"/>
      <c r="B32" s="111" t="s">
        <v>26</v>
      </c>
      <c r="C32" s="125"/>
      <c r="D32" s="39">
        <v>43135</v>
      </c>
      <c r="E32" s="40">
        <v>13662</v>
      </c>
      <c r="F32" s="48">
        <v>56797</v>
      </c>
      <c r="G32" s="39">
        <v>48591</v>
      </c>
      <c r="H32" s="40">
        <v>12255</v>
      </c>
      <c r="I32" s="48">
        <v>60846</v>
      </c>
      <c r="J32" s="39">
        <v>409974</v>
      </c>
      <c r="K32" s="40">
        <v>1370409</v>
      </c>
      <c r="L32" s="41">
        <v>1780383</v>
      </c>
      <c r="M32" s="126">
        <v>-0.7851887434360951</v>
      </c>
      <c r="N32" s="39">
        <v>711515</v>
      </c>
      <c r="O32" s="40">
        <v>1082958</v>
      </c>
      <c r="P32" s="41">
        <v>1794473</v>
      </c>
      <c r="Q32" s="127"/>
      <c r="R32" s="107" t="s">
        <v>46</v>
      </c>
      <c r="S32" s="82"/>
    </row>
    <row r="33" spans="1:19" ht="30" customHeight="1">
      <c r="A33" s="71"/>
      <c r="B33" s="119"/>
      <c r="C33" s="120" t="s">
        <v>10</v>
      </c>
      <c r="D33" s="33">
        <v>43135</v>
      </c>
      <c r="E33" s="34">
        <v>13662</v>
      </c>
      <c r="F33" s="25">
        <v>56797</v>
      </c>
      <c r="G33" s="33">
        <v>48591</v>
      </c>
      <c r="H33" s="34">
        <v>12255</v>
      </c>
      <c r="I33" s="25">
        <v>60846</v>
      </c>
      <c r="J33" s="33">
        <v>407783</v>
      </c>
      <c r="K33" s="34">
        <v>115455</v>
      </c>
      <c r="L33" s="35">
        <v>523238</v>
      </c>
      <c r="M33" s="104">
        <v>-21.03581653026514</v>
      </c>
      <c r="N33" s="33">
        <v>514516</v>
      </c>
      <c r="O33" s="34">
        <v>148111</v>
      </c>
      <c r="P33" s="35">
        <v>662627</v>
      </c>
      <c r="Q33" s="121" t="s">
        <v>47</v>
      </c>
      <c r="R33" s="128"/>
      <c r="S33" s="82"/>
    </row>
    <row r="34" spans="1:19" ht="30" customHeight="1" thickBot="1">
      <c r="A34" s="71"/>
      <c r="B34" s="129"/>
      <c r="C34" s="122" t="s">
        <v>11</v>
      </c>
      <c r="D34" s="42">
        <v>0</v>
      </c>
      <c r="E34" s="14">
        <v>0</v>
      </c>
      <c r="F34" s="15">
        <v>0</v>
      </c>
      <c r="G34" s="42">
        <v>0</v>
      </c>
      <c r="H34" s="14">
        <v>0</v>
      </c>
      <c r="I34" s="15">
        <v>0</v>
      </c>
      <c r="J34" s="42">
        <v>2191</v>
      </c>
      <c r="K34" s="14">
        <v>1254954</v>
      </c>
      <c r="L34" s="43">
        <v>1257145</v>
      </c>
      <c r="M34" s="91">
        <v>11.070322287661043</v>
      </c>
      <c r="N34" s="42">
        <v>196999</v>
      </c>
      <c r="O34" s="14">
        <v>934847</v>
      </c>
      <c r="P34" s="43">
        <v>1131846</v>
      </c>
      <c r="Q34" s="123" t="s">
        <v>48</v>
      </c>
      <c r="R34" s="130"/>
      <c r="S34" s="82"/>
    </row>
    <row r="35" spans="1:19" ht="9" customHeight="1" thickBot="1">
      <c r="A35" s="71"/>
      <c r="B35" s="81"/>
      <c r="C35" s="81"/>
      <c r="D35" s="16"/>
      <c r="E35" s="16"/>
      <c r="F35" s="16"/>
      <c r="G35" s="16"/>
      <c r="H35" s="16"/>
      <c r="I35" s="16"/>
      <c r="J35" s="16"/>
      <c r="K35" s="16"/>
      <c r="L35" s="16"/>
      <c r="M35" s="94"/>
      <c r="N35" s="16"/>
      <c r="O35" s="16"/>
      <c r="P35" s="16"/>
      <c r="Q35" s="49"/>
      <c r="R35" s="49"/>
      <c r="S35" s="82"/>
    </row>
    <row r="36" spans="1:19" ht="30" customHeight="1" thickBot="1">
      <c r="A36" s="131" t="s">
        <v>12</v>
      </c>
      <c r="B36" s="72"/>
      <c r="C36" s="72"/>
      <c r="D36" s="44">
        <v>4287</v>
      </c>
      <c r="E36" s="8">
        <v>757</v>
      </c>
      <c r="F36" s="6">
        <v>5044</v>
      </c>
      <c r="G36" s="8">
        <v>3768</v>
      </c>
      <c r="H36" s="8">
        <v>1355</v>
      </c>
      <c r="I36" s="6">
        <v>5123</v>
      </c>
      <c r="J36" s="8">
        <v>15484</v>
      </c>
      <c r="K36" s="8">
        <v>-3739</v>
      </c>
      <c r="L36" s="6">
        <v>11745</v>
      </c>
      <c r="M36" s="132"/>
      <c r="N36" s="5">
        <v>1992</v>
      </c>
      <c r="O36" s="8">
        <v>-4744</v>
      </c>
      <c r="P36" s="17">
        <v>-2752</v>
      </c>
      <c r="Q36" s="74"/>
      <c r="R36" s="74"/>
      <c r="S36" s="76" t="s">
        <v>49</v>
      </c>
    </row>
    <row r="37" spans="1:19" ht="30" customHeight="1">
      <c r="A37" s="71"/>
      <c r="B37" s="84" t="s">
        <v>13</v>
      </c>
      <c r="C37" s="85"/>
      <c r="D37" s="23">
        <v>4535</v>
      </c>
      <c r="E37" s="24">
        <v>1502</v>
      </c>
      <c r="F37" s="12">
        <v>6037</v>
      </c>
      <c r="G37" s="23">
        <v>3620</v>
      </c>
      <c r="H37" s="24">
        <v>3168</v>
      </c>
      <c r="I37" s="12">
        <v>6788</v>
      </c>
      <c r="J37" s="23">
        <v>19437</v>
      </c>
      <c r="K37" s="24">
        <v>10868</v>
      </c>
      <c r="L37" s="12">
        <v>30305</v>
      </c>
      <c r="M37" s="133"/>
      <c r="N37" s="23">
        <v>14182</v>
      </c>
      <c r="O37" s="24">
        <v>18363</v>
      </c>
      <c r="P37" s="25">
        <v>32545</v>
      </c>
      <c r="Q37" s="87"/>
      <c r="R37" s="88" t="s">
        <v>55</v>
      </c>
      <c r="S37" s="82"/>
    </row>
    <row r="38" spans="1:19" ht="30" customHeight="1" thickBot="1">
      <c r="A38" s="71"/>
      <c r="B38" s="134" t="s">
        <v>52</v>
      </c>
      <c r="C38" s="135"/>
      <c r="D38" s="13">
        <v>-248</v>
      </c>
      <c r="E38" s="29">
        <v>-745</v>
      </c>
      <c r="F38" s="15">
        <v>-993</v>
      </c>
      <c r="G38" s="13">
        <v>148</v>
      </c>
      <c r="H38" s="29">
        <v>-1813</v>
      </c>
      <c r="I38" s="15">
        <v>-1665</v>
      </c>
      <c r="J38" s="13">
        <v>-3953</v>
      </c>
      <c r="K38" s="14">
        <v>-14607</v>
      </c>
      <c r="L38" s="15">
        <v>-18560</v>
      </c>
      <c r="M38" s="136"/>
      <c r="N38" s="13">
        <v>-12190</v>
      </c>
      <c r="O38" s="14">
        <v>-23107</v>
      </c>
      <c r="P38" s="41">
        <v>-35297</v>
      </c>
      <c r="Q38" s="92"/>
      <c r="R38" s="93" t="s">
        <v>53</v>
      </c>
      <c r="S38" s="82"/>
    </row>
    <row r="39" spans="1:19" ht="9" customHeight="1" thickBot="1">
      <c r="A39" s="71"/>
      <c r="B39" s="125"/>
      <c r="C39" s="78"/>
      <c r="D39" s="45"/>
      <c r="E39" s="45"/>
      <c r="F39" s="45"/>
      <c r="G39" s="45"/>
      <c r="H39" s="45"/>
      <c r="I39" s="45"/>
      <c r="J39" s="45"/>
      <c r="K39" s="45"/>
      <c r="L39" s="45"/>
      <c r="M39" s="137"/>
      <c r="N39" s="45"/>
      <c r="O39" s="45"/>
      <c r="P39" s="45"/>
      <c r="Q39" s="138"/>
      <c r="R39" s="138"/>
      <c r="S39" s="82"/>
    </row>
    <row r="40" spans="1:19" ht="30" customHeight="1" thickBot="1">
      <c r="A40" s="71"/>
      <c r="B40" s="78"/>
      <c r="C40" s="78"/>
      <c r="D40" s="248" t="s">
        <v>100</v>
      </c>
      <c r="E40" s="240"/>
      <c r="F40" s="241"/>
      <c r="G40" s="248" t="s">
        <v>121</v>
      </c>
      <c r="H40" s="240"/>
      <c r="I40" s="241"/>
      <c r="J40" s="242" t="s">
        <v>121</v>
      </c>
      <c r="K40" s="240"/>
      <c r="L40" s="240"/>
      <c r="M40" s="139"/>
      <c r="N40" s="248" t="s">
        <v>122</v>
      </c>
      <c r="O40" s="240"/>
      <c r="P40" s="241"/>
      <c r="Q40" s="49"/>
      <c r="R40" s="49"/>
      <c r="S40" s="82"/>
    </row>
    <row r="41" spans="1:19" ht="30" customHeight="1" thickBot="1">
      <c r="A41" s="140" t="s">
        <v>14</v>
      </c>
      <c r="B41" s="141"/>
      <c r="C41" s="141"/>
      <c r="D41" s="44">
        <v>2963616</v>
      </c>
      <c r="E41" s="8">
        <v>1860516</v>
      </c>
      <c r="F41" s="8">
        <v>4824132</v>
      </c>
      <c r="G41" s="4">
        <v>2494917</v>
      </c>
      <c r="H41" s="5">
        <v>1541935</v>
      </c>
      <c r="I41" s="5">
        <v>3998895</v>
      </c>
      <c r="J41" s="4">
        <v>2494917</v>
      </c>
      <c r="K41" s="5">
        <v>1541935</v>
      </c>
      <c r="L41" s="45">
        <v>4036852</v>
      </c>
      <c r="M41" s="73">
        <v>76.24272704689399</v>
      </c>
      <c r="N41" s="4">
        <v>1362440</v>
      </c>
      <c r="O41" s="5">
        <v>928067.0000000002</v>
      </c>
      <c r="P41" s="17">
        <v>2290507</v>
      </c>
      <c r="Q41" s="142"/>
      <c r="R41" s="142"/>
      <c r="S41" s="143" t="s">
        <v>50</v>
      </c>
    </row>
    <row r="42" spans="1:19" ht="9" customHeight="1" thickBot="1">
      <c r="A42" s="144"/>
      <c r="B42" s="145"/>
      <c r="C42" s="145"/>
      <c r="D42" s="16"/>
      <c r="E42" s="16"/>
      <c r="F42" s="16"/>
      <c r="G42" s="16"/>
      <c r="H42" s="16"/>
      <c r="I42" s="16"/>
      <c r="J42" s="16"/>
      <c r="K42" s="16"/>
      <c r="L42" s="16"/>
      <c r="M42" s="146"/>
      <c r="N42" s="16"/>
      <c r="O42" s="16"/>
      <c r="P42" s="16"/>
      <c r="Q42" s="260"/>
      <c r="R42" s="260"/>
      <c r="S42" s="82"/>
    </row>
    <row r="43" spans="1:19" ht="30" customHeight="1" thickBot="1">
      <c r="A43" s="131" t="s">
        <v>56</v>
      </c>
      <c r="B43" s="72"/>
      <c r="C43" s="72"/>
      <c r="D43" s="44">
        <v>2963616</v>
      </c>
      <c r="E43" s="8">
        <v>1860516</v>
      </c>
      <c r="F43" s="5">
        <v>4824132</v>
      </c>
      <c r="G43" s="44">
        <v>2494917</v>
      </c>
      <c r="H43" s="8">
        <v>1541935</v>
      </c>
      <c r="I43" s="5">
        <v>4036852</v>
      </c>
      <c r="J43" s="44">
        <v>2494917</v>
      </c>
      <c r="K43" s="8">
        <v>1541935</v>
      </c>
      <c r="L43" s="45">
        <v>4036852</v>
      </c>
      <c r="M43" s="73">
        <v>76.24272704689399</v>
      </c>
      <c r="N43" s="44">
        <v>1362440</v>
      </c>
      <c r="O43" s="8">
        <v>928067</v>
      </c>
      <c r="P43" s="6">
        <v>2290507</v>
      </c>
      <c r="Q43" s="74"/>
      <c r="R43" s="74"/>
      <c r="S43" s="76" t="s">
        <v>57</v>
      </c>
    </row>
    <row r="44" spans="1:19" ht="30" customHeight="1">
      <c r="A44" s="147"/>
      <c r="B44" s="84" t="s">
        <v>72</v>
      </c>
      <c r="C44" s="85"/>
      <c r="D44" s="10">
        <v>2633146</v>
      </c>
      <c r="E44" s="24">
        <v>1653063</v>
      </c>
      <c r="F44" s="25">
        <v>4286209</v>
      </c>
      <c r="G44" s="24">
        <v>2162588</v>
      </c>
      <c r="H44" s="24">
        <v>1334172</v>
      </c>
      <c r="I44" s="12">
        <v>3496760</v>
      </c>
      <c r="J44" s="24">
        <v>2162588</v>
      </c>
      <c r="K44" s="24">
        <v>1334172</v>
      </c>
      <c r="L44" s="25">
        <v>3496760</v>
      </c>
      <c r="M44" s="86">
        <v>83.70150580430482</v>
      </c>
      <c r="N44" s="10">
        <v>1146269</v>
      </c>
      <c r="O44" s="24">
        <v>757232</v>
      </c>
      <c r="P44" s="25">
        <v>1903501</v>
      </c>
      <c r="Q44" s="87"/>
      <c r="R44" s="88" t="s">
        <v>73</v>
      </c>
      <c r="S44" s="82"/>
    </row>
    <row r="45" spans="1:19" ht="30" customHeight="1" thickBot="1">
      <c r="A45" s="147"/>
      <c r="B45" s="134" t="s">
        <v>15</v>
      </c>
      <c r="C45" s="135"/>
      <c r="D45" s="13">
        <v>330470</v>
      </c>
      <c r="E45" s="29">
        <v>207453</v>
      </c>
      <c r="F45" s="15">
        <v>537923</v>
      </c>
      <c r="G45" s="29">
        <v>332329</v>
      </c>
      <c r="H45" s="29">
        <v>207763</v>
      </c>
      <c r="I45" s="15">
        <v>540092</v>
      </c>
      <c r="J45" s="29">
        <v>332329</v>
      </c>
      <c r="K45" s="29">
        <v>207763</v>
      </c>
      <c r="L45" s="15">
        <v>540092</v>
      </c>
      <c r="M45" s="91">
        <v>39.55649266419642</v>
      </c>
      <c r="N45" s="13">
        <v>216171</v>
      </c>
      <c r="O45" s="29">
        <v>170835</v>
      </c>
      <c r="P45" s="15">
        <v>387006</v>
      </c>
      <c r="Q45" s="92"/>
      <c r="R45" s="93" t="s">
        <v>51</v>
      </c>
      <c r="S45" s="82"/>
    </row>
    <row r="46" spans="1:19" ht="9" customHeight="1" thickBot="1">
      <c r="A46" s="131"/>
      <c r="B46" s="72"/>
      <c r="C46" s="7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74"/>
      <c r="R46" s="74"/>
      <c r="S46" s="82"/>
    </row>
    <row r="47" spans="1:19" ht="30" customHeight="1">
      <c r="A47" s="144" t="s">
        <v>27</v>
      </c>
      <c r="B47" s="148"/>
      <c r="C47" s="148"/>
      <c r="D47" s="149"/>
      <c r="E47" s="150"/>
      <c r="F47" s="151"/>
      <c r="G47" s="149"/>
      <c r="H47" s="150"/>
      <c r="I47" s="151"/>
      <c r="J47" s="149"/>
      <c r="K47" s="150"/>
      <c r="L47" s="151"/>
      <c r="M47" s="152"/>
      <c r="N47" s="149"/>
      <c r="O47" s="150"/>
      <c r="P47" s="151"/>
      <c r="Q47" s="261" t="s">
        <v>58</v>
      </c>
      <c r="R47" s="260"/>
      <c r="S47" s="262"/>
    </row>
    <row r="48" spans="1:19" ht="30" customHeight="1">
      <c r="A48" s="71" t="s">
        <v>70</v>
      </c>
      <c r="B48" s="153"/>
      <c r="C48" s="153"/>
      <c r="D48" s="154"/>
      <c r="E48" s="155"/>
      <c r="F48" s="156"/>
      <c r="G48" s="154"/>
      <c r="H48" s="155"/>
      <c r="I48" s="156"/>
      <c r="J48" s="154"/>
      <c r="K48" s="155"/>
      <c r="L48" s="156"/>
      <c r="M48" s="157"/>
      <c r="N48" s="154"/>
      <c r="O48" s="155"/>
      <c r="P48" s="156"/>
      <c r="Q48" s="257" t="s">
        <v>59</v>
      </c>
      <c r="R48" s="258"/>
      <c r="S48" s="259"/>
    </row>
    <row r="49" spans="1:19" ht="30" customHeight="1">
      <c r="A49" s="254" t="s">
        <v>71</v>
      </c>
      <c r="B49" s="255"/>
      <c r="C49" s="256"/>
      <c r="D49" s="158"/>
      <c r="E49" s="155"/>
      <c r="F49" s="159"/>
      <c r="G49" s="158"/>
      <c r="H49" s="155"/>
      <c r="I49" s="159"/>
      <c r="J49" s="158"/>
      <c r="K49" s="155"/>
      <c r="L49" s="159"/>
      <c r="M49" s="157"/>
      <c r="N49" s="158"/>
      <c r="O49" s="155"/>
      <c r="P49" s="159"/>
      <c r="Q49" s="257" t="s">
        <v>60</v>
      </c>
      <c r="R49" s="258"/>
      <c r="S49" s="259"/>
    </row>
    <row r="50" spans="1:19" ht="30" customHeight="1">
      <c r="A50" s="160"/>
      <c r="B50" s="81" t="s">
        <v>16</v>
      </c>
      <c r="C50" s="81"/>
      <c r="D50" s="158">
        <v>0</v>
      </c>
      <c r="E50" s="155">
        <v>0</v>
      </c>
      <c r="F50" s="161">
        <v>0</v>
      </c>
      <c r="G50" s="158">
        <v>0</v>
      </c>
      <c r="H50" s="155">
        <v>0</v>
      </c>
      <c r="I50" s="161">
        <v>0</v>
      </c>
      <c r="J50" s="158">
        <v>0</v>
      </c>
      <c r="K50" s="155">
        <v>0</v>
      </c>
      <c r="L50" s="161">
        <v>0</v>
      </c>
      <c r="M50" s="162"/>
      <c r="N50" s="158">
        <v>0</v>
      </c>
      <c r="O50" s="155">
        <v>0</v>
      </c>
      <c r="P50" s="161">
        <v>0</v>
      </c>
      <c r="Q50" s="251" t="s">
        <v>61</v>
      </c>
      <c r="R50" s="252"/>
      <c r="S50" s="82"/>
    </row>
    <row r="51" spans="1:19" ht="30" customHeight="1">
      <c r="A51" s="160"/>
      <c r="B51" s="81" t="s">
        <v>28</v>
      </c>
      <c r="C51" s="81"/>
      <c r="D51" s="158">
        <v>0</v>
      </c>
      <c r="E51" s="155">
        <v>0</v>
      </c>
      <c r="F51" s="163">
        <v>0</v>
      </c>
      <c r="G51" s="158">
        <v>0</v>
      </c>
      <c r="H51" s="155">
        <v>0</v>
      </c>
      <c r="I51" s="163">
        <v>0</v>
      </c>
      <c r="J51" s="158">
        <v>0</v>
      </c>
      <c r="K51" s="155">
        <v>0</v>
      </c>
      <c r="L51" s="163">
        <v>0</v>
      </c>
      <c r="M51" s="162"/>
      <c r="N51" s="158">
        <v>0</v>
      </c>
      <c r="O51" s="155">
        <v>0</v>
      </c>
      <c r="P51" s="163">
        <v>0</v>
      </c>
      <c r="Q51" s="251" t="s">
        <v>62</v>
      </c>
      <c r="R51" s="252"/>
      <c r="S51" s="82"/>
    </row>
    <row r="52" spans="1:19" ht="30" customHeight="1">
      <c r="A52" s="160"/>
      <c r="B52" s="81" t="s">
        <v>29</v>
      </c>
      <c r="C52" s="81"/>
      <c r="D52" s="158">
        <v>0</v>
      </c>
      <c r="E52" s="155">
        <v>0</v>
      </c>
      <c r="F52" s="161">
        <v>0</v>
      </c>
      <c r="G52" s="158">
        <v>0</v>
      </c>
      <c r="H52" s="155">
        <v>0</v>
      </c>
      <c r="I52" s="161">
        <v>0</v>
      </c>
      <c r="J52" s="158">
        <v>0</v>
      </c>
      <c r="K52" s="155">
        <v>0</v>
      </c>
      <c r="L52" s="161">
        <v>0</v>
      </c>
      <c r="M52" s="162"/>
      <c r="N52" s="158">
        <v>0</v>
      </c>
      <c r="O52" s="155">
        <v>0</v>
      </c>
      <c r="P52" s="161">
        <v>0</v>
      </c>
      <c r="Q52" s="251" t="s">
        <v>63</v>
      </c>
      <c r="R52" s="252"/>
      <c r="S52" s="82"/>
    </row>
    <row r="53" spans="1:19" ht="30" customHeight="1">
      <c r="A53" s="160"/>
      <c r="B53" s="81" t="s">
        <v>74</v>
      </c>
      <c r="C53" s="81"/>
      <c r="D53" s="158">
        <v>0</v>
      </c>
      <c r="E53" s="155">
        <v>0</v>
      </c>
      <c r="F53" s="161">
        <v>0</v>
      </c>
      <c r="G53" s="158">
        <v>0</v>
      </c>
      <c r="H53" s="155">
        <v>0</v>
      </c>
      <c r="I53" s="161">
        <v>0</v>
      </c>
      <c r="J53" s="158">
        <v>0</v>
      </c>
      <c r="K53" s="155">
        <v>0</v>
      </c>
      <c r="L53" s="161">
        <v>0</v>
      </c>
      <c r="M53" s="162"/>
      <c r="N53" s="158">
        <v>0</v>
      </c>
      <c r="O53" s="155">
        <v>0</v>
      </c>
      <c r="P53" s="161">
        <v>0</v>
      </c>
      <c r="Q53" s="251" t="s">
        <v>64</v>
      </c>
      <c r="R53" s="252"/>
      <c r="S53" s="82"/>
    </row>
    <row r="54" spans="1:19" ht="30" customHeight="1">
      <c r="A54" s="160"/>
      <c r="B54" s="81" t="s">
        <v>67</v>
      </c>
      <c r="C54" s="81"/>
      <c r="D54" s="158">
        <v>0</v>
      </c>
      <c r="E54" s="164">
        <v>0</v>
      </c>
      <c r="F54" s="161">
        <v>0</v>
      </c>
      <c r="G54" s="158">
        <v>0</v>
      </c>
      <c r="H54" s="164">
        <v>0</v>
      </c>
      <c r="I54" s="161">
        <v>0</v>
      </c>
      <c r="J54" s="158">
        <v>0</v>
      </c>
      <c r="K54" s="164">
        <v>0</v>
      </c>
      <c r="L54" s="161">
        <v>0</v>
      </c>
      <c r="M54" s="165"/>
      <c r="N54" s="158">
        <v>0</v>
      </c>
      <c r="O54" s="164">
        <v>0</v>
      </c>
      <c r="P54" s="161">
        <v>0</v>
      </c>
      <c r="Q54" s="251" t="s">
        <v>68</v>
      </c>
      <c r="R54" s="252"/>
      <c r="S54" s="82"/>
    </row>
    <row r="55" spans="1:19" ht="30" customHeight="1" thickBot="1">
      <c r="A55" s="166"/>
      <c r="B55" s="167" t="s">
        <v>65</v>
      </c>
      <c r="C55" s="167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2">
        <v>0</v>
      </c>
      <c r="L55" s="172">
        <v>0</v>
      </c>
      <c r="M55" s="174"/>
      <c r="N55" s="168">
        <v>0</v>
      </c>
      <c r="O55" s="171">
        <v>0</v>
      </c>
      <c r="P55" s="170">
        <v>0</v>
      </c>
      <c r="Q55" s="253" t="s">
        <v>66</v>
      </c>
      <c r="R55" s="253"/>
      <c r="S55" s="175"/>
    </row>
    <row r="56" spans="1:19" ht="30" customHeight="1">
      <c r="A56" s="263" t="s">
        <v>101</v>
      </c>
      <c r="B56" s="264"/>
      <c r="C56" s="264"/>
      <c r="D56" s="264"/>
      <c r="E56" s="264"/>
      <c r="F56" s="264"/>
      <c r="G56" s="264"/>
      <c r="H56" s="264"/>
      <c r="I56" s="264"/>
      <c r="J56" s="176" t="s">
        <v>86</v>
      </c>
      <c r="K56" s="53" t="s">
        <v>20</v>
      </c>
      <c r="L56" s="176" t="s">
        <v>88</v>
      </c>
      <c r="M56" s="265" t="s">
        <v>102</v>
      </c>
      <c r="N56" s="265"/>
      <c r="O56" s="265"/>
      <c r="P56" s="265"/>
      <c r="Q56" s="265"/>
      <c r="R56" s="265"/>
      <c r="S56" s="266"/>
    </row>
    <row r="57" spans="1:19" ht="30" customHeight="1">
      <c r="A57" s="177"/>
      <c r="B57" s="178"/>
      <c r="C57" s="178"/>
      <c r="D57" s="179"/>
      <c r="E57" s="180"/>
      <c r="F57" s="181"/>
      <c r="G57" s="181"/>
      <c r="H57" s="180"/>
      <c r="I57" s="181"/>
      <c r="J57" s="49" t="s">
        <v>87</v>
      </c>
      <c r="K57" s="75"/>
      <c r="L57" s="49" t="s">
        <v>89</v>
      </c>
      <c r="M57" s="81"/>
      <c r="N57" s="81"/>
      <c r="O57" s="182"/>
      <c r="P57" s="138"/>
      <c r="Q57" s="138"/>
      <c r="R57" s="138"/>
      <c r="S57" s="183"/>
    </row>
    <row r="58" spans="1:19" ht="30" customHeight="1">
      <c r="A58" s="177"/>
      <c r="B58" s="178"/>
      <c r="C58" s="178"/>
      <c r="D58" s="179"/>
      <c r="E58" s="181"/>
      <c r="F58" s="180"/>
      <c r="G58" s="181"/>
      <c r="H58" s="180"/>
      <c r="I58" s="181" t="s">
        <v>103</v>
      </c>
      <c r="J58" s="49">
        <v>57936</v>
      </c>
      <c r="K58" s="51"/>
      <c r="L58" s="49">
        <v>98568</v>
      </c>
      <c r="M58" s="81" t="s">
        <v>104</v>
      </c>
      <c r="N58" s="81"/>
      <c r="O58" s="182"/>
      <c r="P58" s="138"/>
      <c r="Q58" s="138"/>
      <c r="R58" s="138"/>
      <c r="S58" s="183"/>
    </row>
    <row r="59" spans="1:19" ht="30" customHeight="1">
      <c r="A59" s="177"/>
      <c r="B59" s="178"/>
      <c r="C59" s="178"/>
      <c r="D59" s="138"/>
      <c r="E59" s="49"/>
      <c r="F59" s="180"/>
      <c r="G59" s="49"/>
      <c r="H59" s="180"/>
      <c r="I59" s="181" t="s">
        <v>105</v>
      </c>
      <c r="J59" s="49">
        <v>118061</v>
      </c>
      <c r="K59" s="51"/>
      <c r="L59" s="49">
        <v>222793</v>
      </c>
      <c r="M59" s="184" t="s">
        <v>106</v>
      </c>
      <c r="N59" s="184"/>
      <c r="O59" s="182"/>
      <c r="P59" s="138"/>
      <c r="Q59" s="138"/>
      <c r="R59" s="138"/>
      <c r="S59" s="183"/>
    </row>
    <row r="60" spans="1:19" s="3" customFormat="1" ht="30" customHeight="1">
      <c r="A60" s="147"/>
      <c r="B60" s="185"/>
      <c r="C60" s="185"/>
      <c r="D60" s="185"/>
      <c r="E60" s="185"/>
      <c r="F60" s="185"/>
      <c r="G60" s="185"/>
      <c r="H60" s="185"/>
      <c r="I60" s="49" t="s">
        <v>116</v>
      </c>
      <c r="J60" s="49">
        <v>7335321</v>
      </c>
      <c r="K60" s="51"/>
      <c r="L60" s="49">
        <v>5753678</v>
      </c>
      <c r="M60" s="81" t="s">
        <v>118</v>
      </c>
      <c r="N60" s="184"/>
      <c r="O60" s="81"/>
      <c r="P60" s="78"/>
      <c r="Q60" s="78"/>
      <c r="R60" s="78"/>
      <c r="S60" s="82"/>
    </row>
    <row r="61" spans="1:19" s="3" customFormat="1" ht="15" customHeight="1">
      <c r="A61" s="147"/>
      <c r="B61" s="185"/>
      <c r="C61" s="185"/>
      <c r="D61" s="185"/>
      <c r="E61" s="185"/>
      <c r="F61" s="185"/>
      <c r="G61" s="185"/>
      <c r="H61" s="185"/>
      <c r="I61" s="49"/>
      <c r="J61" s="49"/>
      <c r="K61" s="51"/>
      <c r="L61" s="49"/>
      <c r="M61" s="81"/>
      <c r="N61" s="184"/>
      <c r="O61" s="81"/>
      <c r="P61" s="78"/>
      <c r="Q61" s="78"/>
      <c r="R61" s="78"/>
      <c r="S61" s="82"/>
    </row>
    <row r="62" spans="1:19" s="1" customFormat="1" ht="30" customHeight="1">
      <c r="A62" s="251" t="s">
        <v>107</v>
      </c>
      <c r="B62" s="252"/>
      <c r="C62" s="252"/>
      <c r="D62" s="252"/>
      <c r="E62" s="252"/>
      <c r="F62" s="252"/>
      <c r="G62" s="252"/>
      <c r="H62" s="252"/>
      <c r="I62" s="252"/>
      <c r="J62" s="252"/>
      <c r="K62" s="51" t="s">
        <v>21</v>
      </c>
      <c r="L62" s="273" t="s">
        <v>108</v>
      </c>
      <c r="M62" s="273"/>
      <c r="N62" s="273"/>
      <c r="O62" s="273"/>
      <c r="P62" s="273"/>
      <c r="Q62" s="273"/>
      <c r="R62" s="273"/>
      <c r="S62" s="274"/>
    </row>
    <row r="63" spans="1:19" s="1" customFormat="1" ht="30" customHeight="1">
      <c r="A63" s="267" t="s">
        <v>109</v>
      </c>
      <c r="B63" s="268"/>
      <c r="C63" s="268"/>
      <c r="D63" s="268"/>
      <c r="E63" s="268"/>
      <c r="F63" s="268"/>
      <c r="G63" s="268"/>
      <c r="H63" s="268"/>
      <c r="I63" s="268"/>
      <c r="J63" s="268"/>
      <c r="K63" s="186" t="s">
        <v>75</v>
      </c>
      <c r="L63" s="269" t="s">
        <v>110</v>
      </c>
      <c r="M63" s="269"/>
      <c r="N63" s="269"/>
      <c r="O63" s="269"/>
      <c r="P63" s="269"/>
      <c r="Q63" s="269"/>
      <c r="R63" s="269"/>
      <c r="S63" s="270"/>
    </row>
    <row r="64" spans="1:19" s="1" customFormat="1" ht="30" customHeight="1">
      <c r="A64" s="267" t="s">
        <v>111</v>
      </c>
      <c r="B64" s="268"/>
      <c r="C64" s="268"/>
      <c r="D64" s="268"/>
      <c r="E64" s="268"/>
      <c r="F64" s="268"/>
      <c r="G64" s="268"/>
      <c r="H64" s="268"/>
      <c r="I64" s="268"/>
      <c r="J64" s="268"/>
      <c r="K64" s="186"/>
      <c r="L64" s="271" t="s">
        <v>112</v>
      </c>
      <c r="M64" s="271"/>
      <c r="N64" s="271"/>
      <c r="O64" s="271"/>
      <c r="P64" s="271"/>
      <c r="Q64" s="271"/>
      <c r="R64" s="271"/>
      <c r="S64" s="272"/>
    </row>
    <row r="65" spans="1:19" ht="9" customHeight="1" thickBot="1">
      <c r="A65" s="187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9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11 I30:I34 I16:I17 I21:I26 I36:I38 I44:I45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2015-01-22T05:38:35Z</cp:lastPrinted>
  <dcterms:created xsi:type="dcterms:W3CDTF">2006-06-23T07:58:03Z</dcterms:created>
  <dcterms:modified xsi:type="dcterms:W3CDTF">2015-02-23T06:24:04Z</dcterms:modified>
  <cp:category/>
  <cp:version/>
  <cp:contentType/>
  <cp:contentStatus/>
</cp:coreProperties>
</file>