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7" yWindow="419" windowWidth="10198" windowHeight="7514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<sst xmlns="http://schemas.openxmlformats.org/spreadsheetml/2006/main" count="149" uniqueCount="120">
  <si>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</si>
  <si>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</si>
  <si>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</si>
  <si>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</si>
  <si>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</si>
  <si>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</si>
  <si>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</si>
  <si>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</si>
  <si>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</si>
  <si>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</si>
  <si>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</si>
  <si>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</si>
  <si>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</si>
  <si>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</si>
  <si>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</si>
  <si>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</si>
  <si>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</si>
  <si>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</si>
  <si>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</si>
  <si>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</si>
  <si>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</si>
  <si>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</si>
  <si>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</si>
  <si>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</si>
  <si>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</si>
  <si>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</si>
  <si>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</si>
  <si>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</si>
  <si>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</si>
  <si>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</si>
  <si>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</si>
  <si>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</si>
  <si>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</si>
  <si>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</si>
  <si>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</si>
  <si>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</si>
  <si>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</si>
  <si>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</si>
  <si>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</si>
  <si>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</si>
  <si>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</si>
  <si>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</si>
  <si>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</si>
  <si>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</si>
  <si>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</si>
  <si>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</si>
  <si>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</si>
  <si>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</si>
  <si>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</si>
  <si>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</si>
  <si>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</si>
  <si>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</si>
  <si>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</si>
  <si>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</si>
  <si>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</si>
  <si>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</si>
  <si>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</si>
  <si>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</si>
  <si>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</si>
  <si>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</si>
  <si>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</si>
  <si>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</si>
  <si>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</si>
  <si>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</si>
  <si>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</si>
  <si>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</si>
  <si>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</si>
  <si>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</si>
  <si>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</si>
  <si>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</si>
  <si>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</si>
  <si>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</si>
  <si>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</si>
  <si>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</si>
  <si>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</si>
  <si>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</si>
  <si>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</si>
  <si>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</si>
  <si>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</si>
  <si>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</si>
  <si>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</si>
  <si>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</si>
  <si>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</si>
  <si>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</si>
  <si>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</si>
  <si>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</si>
  <si>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</si>
  <si>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</si>
  <si>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</si>
  <si>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</si>
  <si>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</si>
  <si>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2019/20 Year (May - April) / Ngwaga wa 2019/20 (Motsheganong - Moranang) (2)</t>
  </si>
  <si>
    <t>1 May/Motsheganong 2019</t>
  </si>
  <si>
    <t>1 May/Motsheganong 2018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</si>
  <si>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</si>
  <si>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</si>
  <si>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</si>
  <si>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</si>
  <si>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</si>
  <si>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</si>
  <si>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</si>
  <si>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</si>
  <si>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</si>
  <si>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</si>
  <si>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</si>
  <si>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</si>
  <si>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August 2019</t>
  </si>
  <si>
    <t>Phatwe 2019</t>
  </si>
  <si>
    <t>1 August/Phatwe 2019</t>
  </si>
  <si>
    <t>31 August/Phatwe 2019</t>
  </si>
  <si>
    <t>SMD-102019</t>
  </si>
  <si>
    <t>September 2019</t>
  </si>
  <si>
    <t>Lwetse 2019</t>
  </si>
  <si>
    <t>May - September 2019</t>
  </si>
  <si>
    <t>May - September 2018</t>
  </si>
  <si>
    <t>Motsheganong - Lwetse 2019</t>
  </si>
  <si>
    <t>Motsheganong - Lwetse 2018</t>
  </si>
  <si>
    <t>1 September/Lwetse 2019</t>
  </si>
  <si>
    <t>30 September/Lwetse 2019</t>
  </si>
  <si>
    <t>30 September/Lwetse 2018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</si>
</sst>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5" sqref="D15:E15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90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1" t="s">
        <v>112</v>
      </c>
      <c r="H5" s="259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43763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77</v>
      </c>
      <c r="H6" s="270"/>
      <c r="I6" s="271"/>
      <c r="J6" s="272" t="s">
        <v>115</v>
      </c>
      <c r="K6" s="270"/>
      <c r="L6" s="273"/>
      <c r="M6" s="2"/>
      <c r="N6" s="269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64" t="s">
        <v>88</v>
      </c>
      <c r="B10" s="254"/>
      <c r="C10" s="254"/>
      <c r="D10" s="261" t="s">
        <v>108</v>
      </c>
      <c r="E10" s="291"/>
      <c r="F10" s="292"/>
      <c r="G10" s="261" t="s">
        <v>117</v>
      </c>
      <c r="H10" s="291"/>
      <c r="I10" s="292"/>
      <c r="J10" s="261" t="s">
        <v>92</v>
      </c>
      <c r="K10" s="262"/>
      <c r="L10" s="263"/>
      <c r="M10" s="9"/>
      <c r="N10" s="261" t="s">
        <v>93</v>
      </c>
      <c r="O10" s="262"/>
      <c r="P10" s="263"/>
      <c r="Q10" s="264" t="s">
        <v>87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1">
        <v>3178674</v>
      </c>
      <c r="E11" s="132">
        <v>3792901</v>
      </c>
      <c r="F11" s="133">
        <v>6971575</v>
      </c>
      <c r="G11" s="132">
        <v>4433275</v>
      </c>
      <c r="H11" s="132">
        <v>3776258</v>
      </c>
      <c r="I11" s="133">
        <v>8209533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1773559</v>
      </c>
      <c r="E15" s="135">
        <v>519783</v>
      </c>
      <c r="F15" s="136">
        <v>2293342</v>
      </c>
      <c r="G15" s="134">
        <v>311615</v>
      </c>
      <c r="H15" s="135">
        <v>180500</v>
      </c>
      <c r="I15" s="136">
        <v>492115</v>
      </c>
      <c r="J15" s="131">
        <v>4997801</v>
      </c>
      <c r="K15" s="135">
        <v>5197785</v>
      </c>
      <c r="L15" s="136">
        <v>10195586</v>
      </c>
      <c r="M15" s="23">
        <v>-9.14786936152133</v>
      </c>
      <c r="N15" s="131">
        <v>5994032</v>
      </c>
      <c r="O15" s="136">
        <v>5228144</v>
      </c>
      <c r="P15" s="172">
        <v>11222176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1773559</v>
      </c>
      <c r="E16" s="138">
        <v>449493</v>
      </c>
      <c r="F16" s="139">
        <v>2223052</v>
      </c>
      <c r="G16" s="137">
        <v>311615</v>
      </c>
      <c r="H16" s="138">
        <v>130449</v>
      </c>
      <c r="I16" s="139">
        <v>442064</v>
      </c>
      <c r="J16" s="137">
        <v>4997801</v>
      </c>
      <c r="K16" s="138">
        <v>4946045</v>
      </c>
      <c r="L16" s="139">
        <v>9943846</v>
      </c>
      <c r="M16" s="178">
        <v>-11.39110632376466</v>
      </c>
      <c r="N16" s="179">
        <v>5994032</v>
      </c>
      <c r="O16" s="180">
        <v>5228144</v>
      </c>
      <c r="P16" s="139">
        <v>11222176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70290</v>
      </c>
      <c r="F17" s="142">
        <v>70290</v>
      </c>
      <c r="G17" s="140">
        <v>0</v>
      </c>
      <c r="H17" s="141">
        <v>50051</v>
      </c>
      <c r="I17" s="142">
        <v>50051</v>
      </c>
      <c r="J17" s="140">
        <v>0</v>
      </c>
      <c r="K17" s="143">
        <v>251740</v>
      </c>
      <c r="L17" s="142">
        <v>251740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434707</v>
      </c>
      <c r="E19" s="135">
        <v>495945</v>
      </c>
      <c r="F19" s="132">
        <v>930652</v>
      </c>
      <c r="G19" s="145">
        <v>421043</v>
      </c>
      <c r="H19" s="135">
        <v>506197</v>
      </c>
      <c r="I19" s="132">
        <v>927240</v>
      </c>
      <c r="J19" s="145">
        <v>2189566</v>
      </c>
      <c r="K19" s="135">
        <v>2450742</v>
      </c>
      <c r="L19" s="133">
        <v>4640308</v>
      </c>
      <c r="M19" s="178">
        <v>2.5097764419009176</v>
      </c>
      <c r="N19" s="131">
        <v>2891829</v>
      </c>
      <c r="O19" s="135">
        <v>1634869</v>
      </c>
      <c r="P19" s="173">
        <v>4526698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432938</v>
      </c>
      <c r="E20" s="146">
        <v>484843</v>
      </c>
      <c r="F20" s="136">
        <v>917781</v>
      </c>
      <c r="G20" s="134">
        <v>417910</v>
      </c>
      <c r="H20" s="146">
        <v>494188</v>
      </c>
      <c r="I20" s="147">
        <v>912098</v>
      </c>
      <c r="J20" s="134">
        <v>2177943</v>
      </c>
      <c r="K20" s="146">
        <v>2395661</v>
      </c>
      <c r="L20" s="148">
        <v>4573604</v>
      </c>
      <c r="M20" s="178">
        <v>2.9115648952524276</v>
      </c>
      <c r="N20" s="134">
        <v>2874858</v>
      </c>
      <c r="O20" s="146">
        <v>1569350</v>
      </c>
      <c r="P20" s="148">
        <v>4444208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396625</v>
      </c>
      <c r="E21" s="150">
        <v>51458</v>
      </c>
      <c r="F21" s="151">
        <v>448083</v>
      </c>
      <c r="G21" s="149">
        <v>374304</v>
      </c>
      <c r="H21" s="152">
        <v>49569</v>
      </c>
      <c r="I21" s="153">
        <v>423873</v>
      </c>
      <c r="J21" s="149">
        <v>2004478</v>
      </c>
      <c r="K21" s="150">
        <v>258614</v>
      </c>
      <c r="L21" s="151">
        <v>2263092</v>
      </c>
      <c r="M21" s="126">
        <v>2.761833363680822</v>
      </c>
      <c r="N21" s="183">
        <v>1960598</v>
      </c>
      <c r="O21" s="184">
        <v>241671</v>
      </c>
      <c r="P21" s="151">
        <v>2202269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35256</v>
      </c>
      <c r="E22" s="152">
        <v>432446</v>
      </c>
      <c r="F22" s="153">
        <v>467702</v>
      </c>
      <c r="G22" s="154">
        <v>42708</v>
      </c>
      <c r="H22" s="152">
        <v>443659</v>
      </c>
      <c r="I22" s="153">
        <v>486367</v>
      </c>
      <c r="J22" s="154">
        <v>168939</v>
      </c>
      <c r="K22" s="152">
        <v>2132386</v>
      </c>
      <c r="L22" s="153">
        <v>2301325</v>
      </c>
      <c r="M22" s="17">
        <v>3.1126574082993743</v>
      </c>
      <c r="N22" s="185">
        <v>909321</v>
      </c>
      <c r="O22" s="186">
        <v>1322534</v>
      </c>
      <c r="P22" s="153">
        <v>2231855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1057</v>
      </c>
      <c r="E23" s="152">
        <v>939</v>
      </c>
      <c r="F23" s="153">
        <v>1996</v>
      </c>
      <c r="G23" s="154">
        <v>898</v>
      </c>
      <c r="H23" s="152">
        <v>960</v>
      </c>
      <c r="I23" s="153">
        <v>1858</v>
      </c>
      <c r="J23" s="154">
        <v>4526</v>
      </c>
      <c r="K23" s="152">
        <v>4661</v>
      </c>
      <c r="L23" s="153">
        <v>9187</v>
      </c>
      <c r="M23" s="17">
        <v>-8.895279650932169</v>
      </c>
      <c r="N23" s="185">
        <v>4939</v>
      </c>
      <c r="O23" s="186">
        <v>5145</v>
      </c>
      <c r="P23" s="153">
        <v>10084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1198</v>
      </c>
      <c r="E25" s="152">
        <v>3915</v>
      </c>
      <c r="F25" s="153">
        <v>5113</v>
      </c>
      <c r="G25" s="154">
        <v>2169</v>
      </c>
      <c r="H25" s="152">
        <v>5341</v>
      </c>
      <c r="I25" s="153">
        <v>7510</v>
      </c>
      <c r="J25" s="154">
        <v>5652</v>
      </c>
      <c r="K25" s="152">
        <v>16568</v>
      </c>
      <c r="L25" s="153">
        <v>22220</v>
      </c>
      <c r="M25" s="126">
        <v>-0.5638593036785107</v>
      </c>
      <c r="N25" s="185">
        <v>5176</v>
      </c>
      <c r="O25" s="186">
        <v>17170</v>
      </c>
      <c r="P25" s="153">
        <v>22346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571</v>
      </c>
      <c r="E26" s="141">
        <v>7187</v>
      </c>
      <c r="F26" s="142">
        <v>7758</v>
      </c>
      <c r="G26" s="140">
        <v>964</v>
      </c>
      <c r="H26" s="141">
        <v>6668</v>
      </c>
      <c r="I26" s="142">
        <v>7632</v>
      </c>
      <c r="J26" s="140">
        <v>5971</v>
      </c>
      <c r="K26" s="141">
        <v>38513</v>
      </c>
      <c r="L26" s="158">
        <v>44484</v>
      </c>
      <c r="M26" s="127">
        <v>-26.03750997605746</v>
      </c>
      <c r="N26" s="181">
        <v>11795</v>
      </c>
      <c r="O26" s="189">
        <v>48349</v>
      </c>
      <c r="P26" s="142">
        <v>60144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78564</v>
      </c>
      <c r="E28" s="159">
        <v>40816</v>
      </c>
      <c r="F28" s="136">
        <v>119380</v>
      </c>
      <c r="G28" s="134">
        <v>84880</v>
      </c>
      <c r="H28" s="159">
        <v>47331</v>
      </c>
      <c r="I28" s="136">
        <v>132211</v>
      </c>
      <c r="J28" s="134">
        <v>365784</v>
      </c>
      <c r="K28" s="159">
        <v>204806</v>
      </c>
      <c r="L28" s="139">
        <v>570590</v>
      </c>
      <c r="M28" s="23">
        <v>-61.068672081395604</v>
      </c>
      <c r="N28" s="131">
        <v>194980</v>
      </c>
      <c r="O28" s="159">
        <v>1270652</v>
      </c>
      <c r="P28" s="172">
        <v>1465632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6548</v>
      </c>
      <c r="E29" s="146">
        <v>8506</v>
      </c>
      <c r="F29" s="136">
        <v>15054</v>
      </c>
      <c r="G29" s="134">
        <v>4288</v>
      </c>
      <c r="H29" s="146">
        <v>10990</v>
      </c>
      <c r="I29" s="136">
        <v>15278</v>
      </c>
      <c r="J29" s="134">
        <v>30777</v>
      </c>
      <c r="K29" s="146">
        <v>50445</v>
      </c>
      <c r="L29" s="148">
        <v>81222</v>
      </c>
      <c r="M29" s="128">
        <v>-9.744307764109744</v>
      </c>
      <c r="N29" s="160">
        <v>31162</v>
      </c>
      <c r="O29" s="138">
        <v>58829</v>
      </c>
      <c r="P29" s="139">
        <v>89991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6548</v>
      </c>
      <c r="E30" s="162">
        <v>5724</v>
      </c>
      <c r="F30" s="151">
        <v>12272</v>
      </c>
      <c r="G30" s="161">
        <v>4288</v>
      </c>
      <c r="H30" s="162">
        <v>7327</v>
      </c>
      <c r="I30" s="151">
        <v>11615</v>
      </c>
      <c r="J30" s="161">
        <v>30610</v>
      </c>
      <c r="K30" s="162">
        <v>32073</v>
      </c>
      <c r="L30" s="163">
        <v>62683</v>
      </c>
      <c r="M30" s="17">
        <v>3.555203119062959</v>
      </c>
      <c r="N30" s="190">
        <v>30494</v>
      </c>
      <c r="O30" s="191">
        <v>30037</v>
      </c>
      <c r="P30" s="163">
        <v>60531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2782</v>
      </c>
      <c r="F31" s="157">
        <v>2782</v>
      </c>
      <c r="G31" s="164">
        <v>0</v>
      </c>
      <c r="H31" s="165">
        <v>3663</v>
      </c>
      <c r="I31" s="153">
        <v>3663</v>
      </c>
      <c r="J31" s="164">
        <v>167</v>
      </c>
      <c r="K31" s="165">
        <v>18372</v>
      </c>
      <c r="L31" s="166">
        <v>18539</v>
      </c>
      <c r="M31" s="17">
        <v>-37.07060420909708</v>
      </c>
      <c r="N31" s="192">
        <v>668</v>
      </c>
      <c r="O31" s="193">
        <v>28792</v>
      </c>
      <c r="P31" s="166">
        <v>29460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72016</v>
      </c>
      <c r="E32" s="168">
        <v>32310</v>
      </c>
      <c r="F32" s="169">
        <v>104326</v>
      </c>
      <c r="G32" s="167">
        <v>80592</v>
      </c>
      <c r="H32" s="168">
        <v>36341</v>
      </c>
      <c r="I32" s="169">
        <v>116933</v>
      </c>
      <c r="J32" s="167">
        <v>335007</v>
      </c>
      <c r="K32" s="168">
        <v>154361</v>
      </c>
      <c r="L32" s="170">
        <v>489368</v>
      </c>
      <c r="M32" s="176">
        <v>-64.42618386628489</v>
      </c>
      <c r="N32" s="167">
        <v>163818</v>
      </c>
      <c r="O32" s="168">
        <v>1211823</v>
      </c>
      <c r="P32" s="170">
        <v>1375641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39016</v>
      </c>
      <c r="E33" s="162">
        <v>31804</v>
      </c>
      <c r="F33" s="153">
        <v>70820</v>
      </c>
      <c r="G33" s="161">
        <v>39077</v>
      </c>
      <c r="H33" s="162">
        <v>34557</v>
      </c>
      <c r="I33" s="153">
        <v>73634</v>
      </c>
      <c r="J33" s="161">
        <v>189010</v>
      </c>
      <c r="K33" s="162">
        <v>145122</v>
      </c>
      <c r="L33" s="163">
        <v>334132</v>
      </c>
      <c r="M33" s="17">
        <v>44.75053393578908</v>
      </c>
      <c r="N33" s="190">
        <v>146242</v>
      </c>
      <c r="O33" s="191">
        <v>84591</v>
      </c>
      <c r="P33" s="163">
        <v>230833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33000</v>
      </c>
      <c r="E34" s="143">
        <v>506</v>
      </c>
      <c r="F34" s="142">
        <v>33506</v>
      </c>
      <c r="G34" s="171">
        <v>41515</v>
      </c>
      <c r="H34" s="143">
        <v>1784</v>
      </c>
      <c r="I34" s="142">
        <v>43299</v>
      </c>
      <c r="J34" s="171">
        <v>145997</v>
      </c>
      <c r="K34" s="143">
        <v>9239</v>
      </c>
      <c r="L34" s="158">
        <v>155236</v>
      </c>
      <c r="M34" s="127">
        <v>-86.4399969252486</v>
      </c>
      <c r="N34" s="194">
        <v>17576</v>
      </c>
      <c r="O34" s="182">
        <v>1127232</v>
      </c>
      <c r="P34" s="158">
        <v>1144808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5687</v>
      </c>
      <c r="E36" s="135">
        <v>-335</v>
      </c>
      <c r="F36" s="133">
        <v>5352</v>
      </c>
      <c r="G36" s="135">
        <v>-747</v>
      </c>
      <c r="H36" s="135">
        <v>-238</v>
      </c>
      <c r="I36" s="133">
        <v>-985</v>
      </c>
      <c r="J36" s="135">
        <v>1735</v>
      </c>
      <c r="K36" s="135">
        <v>2857</v>
      </c>
      <c r="L36" s="133">
        <v>4592</v>
      </c>
      <c r="M36" s="23"/>
      <c r="N36" s="132">
        <v>-4994</v>
      </c>
      <c r="O36" s="135">
        <v>-6711</v>
      </c>
      <c r="P36" s="173">
        <v>-11705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-215</v>
      </c>
      <c r="E37" s="152">
        <v>-2436</v>
      </c>
      <c r="F37" s="139">
        <v>-2651</v>
      </c>
      <c r="G37" s="154">
        <v>524</v>
      </c>
      <c r="H37" s="152">
        <v>1247</v>
      </c>
      <c r="I37" s="139">
        <v>1771</v>
      </c>
      <c r="J37" s="154">
        <v>552</v>
      </c>
      <c r="K37" s="152">
        <v>1218</v>
      </c>
      <c r="L37" s="139">
        <v>1770</v>
      </c>
      <c r="M37" s="19"/>
      <c r="N37" s="185">
        <v>315</v>
      </c>
      <c r="O37" s="186">
        <v>-665</v>
      </c>
      <c r="P37" s="153">
        <v>-350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5902</v>
      </c>
      <c r="E38" s="141">
        <v>2101</v>
      </c>
      <c r="F38" s="142">
        <v>8003</v>
      </c>
      <c r="G38" s="140">
        <v>-1271</v>
      </c>
      <c r="H38" s="141">
        <v>-1485</v>
      </c>
      <c r="I38" s="142">
        <v>-2756</v>
      </c>
      <c r="J38" s="140">
        <v>1183</v>
      </c>
      <c r="K38" s="143">
        <v>1639</v>
      </c>
      <c r="L38" s="142">
        <v>2822</v>
      </c>
      <c r="M38" s="20"/>
      <c r="N38" s="181">
        <v>-5309</v>
      </c>
      <c r="O38" s="182">
        <v>-6046</v>
      </c>
      <c r="P38" s="170">
        <v>-11355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1" t="s">
        <v>118</v>
      </c>
      <c r="H40" s="291"/>
      <c r="I40" s="292"/>
      <c r="J40" s="261" t="s">
        <v>118</v>
      </c>
      <c r="K40" s="291"/>
      <c r="L40" s="292"/>
      <c r="M40" s="229"/>
      <c r="N40" s="261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4433275</v>
      </c>
      <c r="E41" s="132">
        <v>3776258</v>
      </c>
      <c r="F41" s="132">
        <v>8209533</v>
      </c>
      <c r="G41" s="131">
        <v>4239714</v>
      </c>
      <c r="H41" s="132">
        <v>3403468</v>
      </c>
      <c r="I41" s="132">
        <v>7643182</v>
      </c>
      <c r="J41" s="145">
        <v>4239714</v>
      </c>
      <c r="K41" s="135">
        <v>3403468</v>
      </c>
      <c r="L41" s="175">
        <v>7643182</v>
      </c>
      <c r="M41" s="23">
        <v>-14.419898181922413</v>
      </c>
      <c r="N41" s="145">
        <v>5340870</v>
      </c>
      <c r="O41" s="135">
        <v>3590157</v>
      </c>
      <c r="P41" s="173">
        <v>8931027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4433275</v>
      </c>
      <c r="E43" s="135">
        <v>3776258</v>
      </c>
      <c r="F43" s="132">
        <v>8209533</v>
      </c>
      <c r="G43" s="145">
        <v>4239714</v>
      </c>
      <c r="H43" s="135">
        <v>3403468</v>
      </c>
      <c r="I43" s="132">
        <v>7643182</v>
      </c>
      <c r="J43" s="145">
        <v>4239714</v>
      </c>
      <c r="K43" s="135">
        <v>3403468</v>
      </c>
      <c r="L43" s="175">
        <v>7643182</v>
      </c>
      <c r="M43" s="23">
        <v>-14.419898181922413</v>
      </c>
      <c r="N43" s="145">
        <v>5340870</v>
      </c>
      <c r="O43" s="135">
        <v>3590157</v>
      </c>
      <c r="P43" s="133">
        <v>8931027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3967193</v>
      </c>
      <c r="E44" s="152">
        <v>3434837</v>
      </c>
      <c r="F44" s="153">
        <v>7402030</v>
      </c>
      <c r="G44" s="152">
        <v>3816636</v>
      </c>
      <c r="H44" s="152">
        <v>3098079</v>
      </c>
      <c r="I44" s="139">
        <v>6914715</v>
      </c>
      <c r="J44" s="152">
        <v>3816636</v>
      </c>
      <c r="K44" s="152">
        <v>3098079</v>
      </c>
      <c r="L44" s="153">
        <v>6914715</v>
      </c>
      <c r="M44" s="178">
        <v>-15.675698417527983</v>
      </c>
      <c r="N44" s="179">
        <v>4825117</v>
      </c>
      <c r="O44" s="186">
        <v>3375028</v>
      </c>
      <c r="P44" s="153">
        <v>8200145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466082</v>
      </c>
      <c r="E45" s="141">
        <v>341421</v>
      </c>
      <c r="F45" s="142">
        <v>807503</v>
      </c>
      <c r="G45" s="141">
        <v>423078</v>
      </c>
      <c r="H45" s="141">
        <v>305389</v>
      </c>
      <c r="I45" s="142">
        <v>728467</v>
      </c>
      <c r="J45" s="141">
        <v>423078</v>
      </c>
      <c r="K45" s="141">
        <v>305389</v>
      </c>
      <c r="L45" s="142">
        <v>728467</v>
      </c>
      <c r="M45" s="127">
        <v>-0.33042269477152264</v>
      </c>
      <c r="N45" s="181">
        <v>515753</v>
      </c>
      <c r="O45" s="189">
        <v>215129</v>
      </c>
      <c r="P45" s="142">
        <v>730882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7" t="s">
        <v>56</v>
      </c>
      <c r="R54" s="297"/>
      <c r="S54" s="105"/>
    </row>
    <row r="55" spans="1:19" s="1" customFormat="1" ht="30" customHeight="1">
      <c r="A55" s="307" t="s">
        <v>94</v>
      </c>
      <c r="B55" s="308"/>
      <c r="C55" s="308"/>
      <c r="D55" s="309"/>
      <c r="E55" s="309"/>
      <c r="F55" s="309"/>
      <c r="G55" s="309"/>
      <c r="H55" s="309"/>
      <c r="I55" s="309"/>
      <c r="J55" s="221" t="s">
        <v>85</v>
      </c>
      <c r="K55" s="106" t="s">
        <v>39</v>
      </c>
      <c r="L55" s="125" t="s">
        <v>86</v>
      </c>
      <c r="M55" s="310" t="s">
        <v>95</v>
      </c>
      <c r="N55" s="310"/>
      <c r="O55" s="310"/>
      <c r="P55" s="310"/>
      <c r="Q55" s="310"/>
      <c r="R55" s="310"/>
      <c r="S55" s="311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96</v>
      </c>
      <c r="J57" s="177">
        <v>35104</v>
      </c>
      <c r="K57" s="129"/>
      <c r="L57" s="177">
        <v>64402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98</v>
      </c>
      <c r="J58" s="177">
        <v>50794</v>
      </c>
      <c r="K58" s="130"/>
      <c r="L58" s="177">
        <v>116643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4997801</v>
      </c>
      <c r="K59" s="129"/>
      <c r="L59" s="208">
        <v>4946045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2" t="s">
        <v>100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106" t="s">
        <v>40</v>
      </c>
      <c r="L61" s="314" t="s">
        <v>101</v>
      </c>
      <c r="M61" s="314"/>
      <c r="N61" s="314"/>
      <c r="O61" s="314"/>
      <c r="P61" s="314"/>
      <c r="Q61" s="314"/>
      <c r="R61" s="314"/>
      <c r="S61" s="315"/>
    </row>
    <row r="62" spans="1:19" s="1" customFormat="1" ht="30" customHeight="1">
      <c r="A62" s="302" t="s">
        <v>102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04" t="s">
        <v>103</v>
      </c>
      <c r="M62" s="305"/>
      <c r="N62" s="305"/>
      <c r="O62" s="305"/>
      <c r="P62" s="305"/>
      <c r="Q62" s="305"/>
      <c r="R62" s="305"/>
      <c r="S62" s="306"/>
    </row>
    <row r="63" spans="1:19" s="1" customFormat="1" ht="30" customHeight="1">
      <c r="A63" s="302" t="s">
        <v>104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105</v>
      </c>
      <c r="M63" s="305"/>
      <c r="N63" s="305"/>
      <c r="O63" s="305"/>
      <c r="P63" s="305"/>
      <c r="Q63" s="305"/>
      <c r="R63" s="305"/>
      <c r="S63" s="306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2019-08-22T13:30:04Z</cp:lastPrinted>
  <dcterms:created xsi:type="dcterms:W3CDTF">2006-06-23T07:43:30Z</dcterms:created>
  <dcterms:modified xsi:type="dcterms:W3CDTF">2019-10-22T12:42:22Z</dcterms:modified>
  <cp:category/>
  <cp:version/>
  <cp:contentType/>
  <cp:contentStatus/>
</cp:coreProperties>
</file>