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<sst xmlns="http://schemas.openxmlformats.org/spreadsheetml/2006/main" count="151" uniqueCount="121">
  <si>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</si>
  <si>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</si>
  <si>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</si>
  <si>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</si>
  <si>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</si>
  <si>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</si>
  <si>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</si>
  <si>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</si>
  <si>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</si>
  <si>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</si>
  <si>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</si>
  <si>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</si>
  <si>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</si>
  <si>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</si>
  <si>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</si>
  <si>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</si>
  <si>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</si>
  <si>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</si>
  <si>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</si>
  <si>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</si>
  <si>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</si>
  <si>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</si>
  <si>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</si>
  <si>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</si>
  <si>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</si>
  <si>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</si>
  <si>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</si>
  <si>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</si>
  <si>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</si>
  <si>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</si>
  <si>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</si>
  <si>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</si>
  <si>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</si>
  <si>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</si>
  <si>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</si>
  <si>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</si>
  <si>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</si>
  <si>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</si>
  <si>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</si>
  <si>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</si>
  <si>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</si>
  <si>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</si>
  <si>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</si>
  <si>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</si>
  <si>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</si>
  <si>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</si>
  <si>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</si>
  <si>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</si>
  <si>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</si>
  <si>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</si>
  <si>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</si>
  <si>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</si>
  <si>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</si>
  <si>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</si>
  <si>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</si>
  <si>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</si>
  <si>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</si>
  <si>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</si>
  <si>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</si>
  <si>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</si>
  <si>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</si>
  <si>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</si>
  <si>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</si>
  <si>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</si>
  <si>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</si>
  <si>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</si>
  <si>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</si>
  <si>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</si>
  <si>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</si>
  <si>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</si>
  <si>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</si>
  <si>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</si>
  <si>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</si>
  <si>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</si>
  <si>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</si>
  <si>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</si>
  <si>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</si>
  <si>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</si>
  <si>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</si>
  <si>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</si>
  <si>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</si>
  <si>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</si>
  <si>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</si>
  <si>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</si>
  <si>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</si>
  <si>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</si>
  <si>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</si>
  <si>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</si>
  <si>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</si>
  <si>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</si>
  <si>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</si>
  <si>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</si>
  <si>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SMD-072015</t>
  </si>
  <si>
    <t>Monthly announcement of data / Kitsiso ya kgwedi le kgwedi ya tshedimosetso (1)</t>
  </si>
  <si>
    <t>2015/16 Year (May - April) / Ngwaga wa 2015/16 (Motsheganong - Moranang) (2)</t>
  </si>
  <si>
    <t>June 2015</t>
  </si>
  <si>
    <t>May 2015</t>
  </si>
  <si>
    <t>Seetebosigo 2015</t>
  </si>
  <si>
    <t>May - June 2015</t>
  </si>
  <si>
    <t>May - June 2014</t>
  </si>
  <si>
    <t>Motsheganong 2015</t>
  </si>
  <si>
    <t>Motsheganong - Seetebosigo 2015</t>
  </si>
  <si>
    <t>Motsheganong - Seetebosigo 2014</t>
  </si>
  <si>
    <t>1 May/Motsheganong 2015</t>
  </si>
  <si>
    <t>1 June/Seetebosigo 2015</t>
  </si>
  <si>
    <t>1 May/Motsheganong 2014</t>
  </si>
  <si>
    <t>31 May/Motsheganong 2015</t>
  </si>
  <si>
    <t>30 June/Seetebosigo 2015</t>
  </si>
  <si>
    <t>30 June/Seetebosigo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</si>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</sst>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1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114300</xdr:rowOff>
    </xdr:from>
    <xdr:to>
      <xdr:col>2</xdr:col>
      <xdr:colOff>3790950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4300"/>
          <a:ext cx="37147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9"/>
      <c r="B1" s="240"/>
      <c r="C1" s="241"/>
      <c r="D1" s="248" t="s">
        <v>42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92</v>
      </c>
      <c r="R1" s="251"/>
      <c r="S1" s="252"/>
    </row>
    <row r="2" spans="1:19" s="1" customFormat="1" ht="30" customHeight="1">
      <c r="A2" s="242"/>
      <c r="B2" s="243"/>
      <c r="C2" s="244"/>
      <c r="D2" s="256" t="s">
        <v>93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3"/>
      <c r="R2" s="254"/>
      <c r="S2" s="255"/>
    </row>
    <row r="3" spans="1:19" s="1" customFormat="1" ht="30" customHeight="1" thickBot="1">
      <c r="A3" s="242"/>
      <c r="B3" s="243"/>
      <c r="C3" s="244"/>
      <c r="D3" s="258" t="s">
        <v>94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53"/>
      <c r="R3" s="254"/>
      <c r="S3" s="255"/>
    </row>
    <row r="4" spans="1:19" s="1" customFormat="1" ht="30" customHeight="1">
      <c r="A4" s="242"/>
      <c r="B4" s="243"/>
      <c r="C4" s="244"/>
      <c r="D4" s="261"/>
      <c r="E4" s="262"/>
      <c r="F4" s="263"/>
      <c r="G4" s="261" t="s">
        <v>95</v>
      </c>
      <c r="H4" s="262"/>
      <c r="I4" s="263"/>
      <c r="J4" s="264" t="s">
        <v>58</v>
      </c>
      <c r="K4" s="263"/>
      <c r="L4" s="265"/>
      <c r="M4" s="2"/>
      <c r="N4" s="264" t="s">
        <v>58</v>
      </c>
      <c r="O4" s="263"/>
      <c r="P4" s="263"/>
      <c r="Q4" s="253"/>
      <c r="R4" s="254"/>
      <c r="S4" s="255"/>
    </row>
    <row r="5" spans="1:19" s="1" customFormat="1" ht="30" customHeight="1">
      <c r="A5" s="242"/>
      <c r="B5" s="243"/>
      <c r="C5" s="244"/>
      <c r="D5" s="281" t="s">
        <v>96</v>
      </c>
      <c r="E5" s="282"/>
      <c r="F5" s="283"/>
      <c r="G5" s="284" t="s">
        <v>97</v>
      </c>
      <c r="H5" s="282"/>
      <c r="I5" s="285"/>
      <c r="J5" s="286" t="s">
        <v>98</v>
      </c>
      <c r="K5" s="287"/>
      <c r="L5" s="288"/>
      <c r="M5" s="4"/>
      <c r="N5" s="286" t="s">
        <v>99</v>
      </c>
      <c r="O5" s="287"/>
      <c r="P5" s="288"/>
      <c r="Q5" s="266">
        <v>42209</v>
      </c>
      <c r="R5" s="267"/>
      <c r="S5" s="268"/>
    </row>
    <row r="6" spans="1:19" s="1" customFormat="1" ht="30" customHeight="1" thickBot="1">
      <c r="A6" s="242"/>
      <c r="B6" s="243"/>
      <c r="C6" s="244"/>
      <c r="D6" s="273" t="s">
        <v>100</v>
      </c>
      <c r="E6" s="274"/>
      <c r="F6" s="275"/>
      <c r="G6" s="276" t="s">
        <v>78</v>
      </c>
      <c r="H6" s="277"/>
      <c r="I6" s="278"/>
      <c r="J6" s="279" t="s">
        <v>101</v>
      </c>
      <c r="K6" s="277"/>
      <c r="L6" s="280"/>
      <c r="M6" s="5"/>
      <c r="N6" s="279" t="s">
        <v>102</v>
      </c>
      <c r="O6" s="277"/>
      <c r="P6" s="280"/>
      <c r="Q6" s="269"/>
      <c r="R6" s="267"/>
      <c r="S6" s="268"/>
    </row>
    <row r="7" spans="1:19" s="1" customFormat="1" ht="30" customHeight="1">
      <c r="A7" s="242"/>
      <c r="B7" s="243"/>
      <c r="C7" s="244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9"/>
      <c r="R7" s="267"/>
      <c r="S7" s="268"/>
    </row>
    <row r="8" spans="1:19" s="1" customFormat="1" ht="30" customHeight="1" thickBot="1">
      <c r="A8" s="245"/>
      <c r="B8" s="246"/>
      <c r="C8" s="247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70"/>
      <c r="R8" s="271"/>
      <c r="S8" s="272"/>
    </row>
    <row r="9" spans="1:19" s="1" customFormat="1" ht="30" customHeight="1" thickBot="1">
      <c r="A9" s="289" t="s">
        <v>41</v>
      </c>
      <c r="B9" s="290"/>
      <c r="C9" s="291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89" t="s">
        <v>4</v>
      </c>
      <c r="R9" s="290"/>
      <c r="S9" s="291"/>
    </row>
    <row r="10" spans="1:19" s="1" customFormat="1" ht="30" customHeight="1" thickBot="1">
      <c r="A10" s="301" t="s">
        <v>90</v>
      </c>
      <c r="B10" s="262"/>
      <c r="C10" s="262"/>
      <c r="D10" s="296" t="s">
        <v>103</v>
      </c>
      <c r="E10" s="297"/>
      <c r="F10" s="298"/>
      <c r="G10" s="296" t="s">
        <v>104</v>
      </c>
      <c r="H10" s="297"/>
      <c r="I10" s="298"/>
      <c r="J10" s="296" t="s">
        <v>103</v>
      </c>
      <c r="K10" s="299"/>
      <c r="L10" s="300"/>
      <c r="M10" s="19"/>
      <c r="N10" s="296" t="s">
        <v>105</v>
      </c>
      <c r="O10" s="299"/>
      <c r="P10" s="300"/>
      <c r="Q10" s="293" t="s">
        <v>89</v>
      </c>
      <c r="R10" s="294"/>
      <c r="S10" s="295"/>
    </row>
    <row r="11" spans="1:19" s="1" customFormat="1" ht="30" customHeight="1" thickBot="1">
      <c r="A11" s="46" t="s">
        <v>5</v>
      </c>
      <c r="B11" s="47"/>
      <c r="C11" s="47"/>
      <c r="D11" s="165">
        <v>1282581</v>
      </c>
      <c r="E11" s="166">
        <v>791054</v>
      </c>
      <c r="F11" s="167">
        <v>2073635</v>
      </c>
      <c r="G11" s="166">
        <v>1731260</v>
      </c>
      <c r="H11" s="166">
        <v>1602566</v>
      </c>
      <c r="I11" s="168">
        <v>3333826</v>
      </c>
      <c r="J11" s="165">
        <v>1282581</v>
      </c>
      <c r="K11" s="166">
        <v>791054</v>
      </c>
      <c r="L11" s="167">
        <v>2073635</v>
      </c>
      <c r="M11" s="20">
        <v>252.04353613071024</v>
      </c>
      <c r="N11" s="233">
        <v>274318</v>
      </c>
      <c r="O11" s="234">
        <v>314710</v>
      </c>
      <c r="P11" s="167">
        <v>589028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2" t="s">
        <v>58</v>
      </c>
      <c r="K12" s="292"/>
      <c r="L12" s="292"/>
      <c r="M12" s="145"/>
      <c r="N12" s="292" t="s">
        <v>58</v>
      </c>
      <c r="O12" s="292"/>
      <c r="P12" s="292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302" t="s">
        <v>98</v>
      </c>
      <c r="K13" s="287"/>
      <c r="L13" s="302"/>
      <c r="M13" s="146"/>
      <c r="N13" s="302" t="s">
        <v>99</v>
      </c>
      <c r="O13" s="287"/>
      <c r="P13" s="302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303"/>
      <c r="E14" s="303"/>
      <c r="F14" s="303"/>
      <c r="G14" s="21"/>
      <c r="H14" s="21"/>
      <c r="I14" s="21"/>
      <c r="J14" s="278" t="s">
        <v>101</v>
      </c>
      <c r="K14" s="277"/>
      <c r="L14" s="278"/>
      <c r="M14" s="147"/>
      <c r="N14" s="278" t="s">
        <v>102</v>
      </c>
      <c r="O14" s="277"/>
      <c r="P14" s="27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9">
        <v>856072</v>
      </c>
      <c r="E15" s="170">
        <v>1317300</v>
      </c>
      <c r="F15" s="171">
        <v>2173372</v>
      </c>
      <c r="G15" s="169">
        <v>1765592</v>
      </c>
      <c r="H15" s="170">
        <v>1803259</v>
      </c>
      <c r="I15" s="171">
        <v>3568851</v>
      </c>
      <c r="J15" s="165">
        <v>2621664</v>
      </c>
      <c r="K15" s="170">
        <v>3120559</v>
      </c>
      <c r="L15" s="171">
        <v>5742223</v>
      </c>
      <c r="M15" s="31">
        <v>-16.935177526442434</v>
      </c>
      <c r="N15" s="165">
        <v>3430061</v>
      </c>
      <c r="O15" s="170">
        <v>3482881</v>
      </c>
      <c r="P15" s="207">
        <v>6912942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2">
        <v>856072</v>
      </c>
      <c r="E16" s="173">
        <v>1284242</v>
      </c>
      <c r="F16" s="174">
        <v>2140314</v>
      </c>
      <c r="G16" s="172">
        <v>1765429</v>
      </c>
      <c r="H16" s="173">
        <v>1756466</v>
      </c>
      <c r="I16" s="174">
        <v>3521895</v>
      </c>
      <c r="J16" s="172">
        <v>2621501</v>
      </c>
      <c r="K16" s="173">
        <v>3040708</v>
      </c>
      <c r="L16" s="174">
        <v>5662209</v>
      </c>
      <c r="M16" s="216">
        <v>-18.092629737093123</v>
      </c>
      <c r="N16" s="217">
        <v>3430061</v>
      </c>
      <c r="O16" s="218">
        <v>3482881</v>
      </c>
      <c r="P16" s="174">
        <v>6912942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5">
        <v>0</v>
      </c>
      <c r="E17" s="176">
        <v>33058</v>
      </c>
      <c r="F17" s="177">
        <v>33058</v>
      </c>
      <c r="G17" s="175">
        <v>163</v>
      </c>
      <c r="H17" s="176">
        <v>46793</v>
      </c>
      <c r="I17" s="177">
        <v>46956</v>
      </c>
      <c r="J17" s="175">
        <v>163</v>
      </c>
      <c r="K17" s="178">
        <v>79851</v>
      </c>
      <c r="L17" s="177">
        <v>80014</v>
      </c>
      <c r="M17" s="161">
        <v>100</v>
      </c>
      <c r="N17" s="219">
        <v>0</v>
      </c>
      <c r="O17" s="220">
        <v>0</v>
      </c>
      <c r="P17" s="177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9"/>
      <c r="E18" s="179"/>
      <c r="F18" s="179"/>
      <c r="G18" s="179"/>
      <c r="H18" s="179"/>
      <c r="I18" s="179"/>
      <c r="J18" s="179"/>
      <c r="K18" s="179"/>
      <c r="L18" s="179"/>
      <c r="M18" s="22"/>
      <c r="N18" s="179"/>
      <c r="O18" s="179"/>
      <c r="P18" s="179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80">
        <v>364016</v>
      </c>
      <c r="E19" s="170">
        <v>480411</v>
      </c>
      <c r="F19" s="166">
        <v>844427</v>
      </c>
      <c r="G19" s="180">
        <v>362073</v>
      </c>
      <c r="H19" s="170">
        <v>493929</v>
      </c>
      <c r="I19" s="166">
        <v>856002</v>
      </c>
      <c r="J19" s="180">
        <v>726089</v>
      </c>
      <c r="K19" s="170">
        <v>974340</v>
      </c>
      <c r="L19" s="167">
        <v>1700429</v>
      </c>
      <c r="M19" s="216">
        <v>4.376892121164503</v>
      </c>
      <c r="N19" s="165">
        <v>861632</v>
      </c>
      <c r="O19" s="170">
        <v>767492</v>
      </c>
      <c r="P19" s="208">
        <v>1629124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9">
        <v>361657</v>
      </c>
      <c r="E20" s="181">
        <v>462246</v>
      </c>
      <c r="F20" s="171">
        <v>823903</v>
      </c>
      <c r="G20" s="169">
        <v>360400</v>
      </c>
      <c r="H20" s="181">
        <v>477446</v>
      </c>
      <c r="I20" s="182">
        <v>837846</v>
      </c>
      <c r="J20" s="169">
        <v>722057</v>
      </c>
      <c r="K20" s="181">
        <v>939692</v>
      </c>
      <c r="L20" s="183">
        <v>1661749</v>
      </c>
      <c r="M20" s="216">
        <v>4.311830258640766</v>
      </c>
      <c r="N20" s="169">
        <v>856339</v>
      </c>
      <c r="O20" s="181">
        <v>736720</v>
      </c>
      <c r="P20" s="183">
        <v>1593059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4">
        <v>343328</v>
      </c>
      <c r="E21" s="185">
        <v>46118</v>
      </c>
      <c r="F21" s="186">
        <v>389446</v>
      </c>
      <c r="G21" s="184">
        <v>348672</v>
      </c>
      <c r="H21" s="187">
        <v>41862</v>
      </c>
      <c r="I21" s="188">
        <v>390534</v>
      </c>
      <c r="J21" s="184">
        <v>692000</v>
      </c>
      <c r="K21" s="185">
        <v>87980</v>
      </c>
      <c r="L21" s="186">
        <v>779980</v>
      </c>
      <c r="M21" s="160">
        <v>-1.6781945636731952</v>
      </c>
      <c r="N21" s="221">
        <v>706541</v>
      </c>
      <c r="O21" s="222">
        <v>86752</v>
      </c>
      <c r="P21" s="186">
        <v>793293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9">
        <v>16605</v>
      </c>
      <c r="E22" s="187">
        <v>415130</v>
      </c>
      <c r="F22" s="188">
        <v>431735</v>
      </c>
      <c r="G22" s="189">
        <v>9883</v>
      </c>
      <c r="H22" s="187">
        <v>434052</v>
      </c>
      <c r="I22" s="188">
        <v>443935</v>
      </c>
      <c r="J22" s="189">
        <v>26488</v>
      </c>
      <c r="K22" s="187">
        <v>849182</v>
      </c>
      <c r="L22" s="188">
        <v>875670</v>
      </c>
      <c r="M22" s="24">
        <v>10.559508102545974</v>
      </c>
      <c r="N22" s="223">
        <v>143714</v>
      </c>
      <c r="O22" s="224">
        <v>648321</v>
      </c>
      <c r="P22" s="188">
        <v>792035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9">
        <v>1724</v>
      </c>
      <c r="E23" s="187">
        <v>998</v>
      </c>
      <c r="F23" s="188">
        <v>2722</v>
      </c>
      <c r="G23" s="189">
        <v>1845</v>
      </c>
      <c r="H23" s="187">
        <v>1532</v>
      </c>
      <c r="I23" s="188">
        <v>3377</v>
      </c>
      <c r="J23" s="189">
        <v>3569</v>
      </c>
      <c r="K23" s="187">
        <v>2530</v>
      </c>
      <c r="L23" s="188">
        <v>6099</v>
      </c>
      <c r="M23" s="24">
        <v>-21.109817617384554</v>
      </c>
      <c r="N23" s="223">
        <v>6084</v>
      </c>
      <c r="O23" s="224">
        <v>1647</v>
      </c>
      <c r="P23" s="188">
        <v>7731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90">
        <v>0</v>
      </c>
      <c r="E24" s="191">
        <v>0</v>
      </c>
      <c r="F24" s="192">
        <v>0</v>
      </c>
      <c r="G24" s="190">
        <v>0</v>
      </c>
      <c r="H24" s="191">
        <v>0</v>
      </c>
      <c r="I24" s="192">
        <v>0</v>
      </c>
      <c r="J24" s="190">
        <v>0</v>
      </c>
      <c r="K24" s="191">
        <v>0</v>
      </c>
      <c r="L24" s="192">
        <v>0</v>
      </c>
      <c r="M24" s="162">
        <v>0</v>
      </c>
      <c r="N24" s="225">
        <v>0</v>
      </c>
      <c r="O24" s="226">
        <v>0</v>
      </c>
      <c r="P24" s="192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9">
        <v>1302</v>
      </c>
      <c r="E25" s="187">
        <v>4058</v>
      </c>
      <c r="F25" s="188">
        <v>5360</v>
      </c>
      <c r="G25" s="189">
        <v>914</v>
      </c>
      <c r="H25" s="187">
        <v>4243</v>
      </c>
      <c r="I25" s="188">
        <v>5157</v>
      </c>
      <c r="J25" s="189">
        <v>2216</v>
      </c>
      <c r="K25" s="187">
        <v>8301</v>
      </c>
      <c r="L25" s="188">
        <v>10517</v>
      </c>
      <c r="M25" s="160">
        <v>4.108097406454168</v>
      </c>
      <c r="N25" s="223">
        <v>2191</v>
      </c>
      <c r="O25" s="224">
        <v>7911</v>
      </c>
      <c r="P25" s="188">
        <v>10102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5">
        <v>1057</v>
      </c>
      <c r="E26" s="176">
        <v>14107</v>
      </c>
      <c r="F26" s="177">
        <v>15164</v>
      </c>
      <c r="G26" s="175">
        <v>759</v>
      </c>
      <c r="H26" s="176">
        <v>12240</v>
      </c>
      <c r="I26" s="177">
        <v>12999</v>
      </c>
      <c r="J26" s="175">
        <v>1816</v>
      </c>
      <c r="K26" s="176">
        <v>26347</v>
      </c>
      <c r="L26" s="193">
        <v>28163</v>
      </c>
      <c r="M26" s="161">
        <v>8.473597041944306</v>
      </c>
      <c r="N26" s="219">
        <v>3102</v>
      </c>
      <c r="O26" s="227">
        <v>22861</v>
      </c>
      <c r="P26" s="177">
        <v>25963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9" t="s">
        <v>91</v>
      </c>
      <c r="E27" s="179"/>
      <c r="F27" s="179"/>
      <c r="G27" s="179"/>
      <c r="H27" s="179"/>
      <c r="I27" s="179"/>
      <c r="J27" s="179"/>
      <c r="K27" s="179"/>
      <c r="L27" s="179"/>
      <c r="M27" s="24"/>
      <c r="N27" s="179"/>
      <c r="O27" s="179"/>
      <c r="P27" s="209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9">
        <v>45053</v>
      </c>
      <c r="E28" s="194">
        <v>26530</v>
      </c>
      <c r="F28" s="171">
        <v>71583</v>
      </c>
      <c r="G28" s="169">
        <v>38030</v>
      </c>
      <c r="H28" s="194">
        <v>24834</v>
      </c>
      <c r="I28" s="171">
        <v>62864</v>
      </c>
      <c r="J28" s="169">
        <v>83083</v>
      </c>
      <c r="K28" s="194">
        <v>51364</v>
      </c>
      <c r="L28" s="174">
        <v>134447</v>
      </c>
      <c r="M28" s="31">
        <v>-63.116094306391524</v>
      </c>
      <c r="N28" s="165">
        <v>108751</v>
      </c>
      <c r="O28" s="194">
        <v>255763</v>
      </c>
      <c r="P28" s="207">
        <v>364514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5">
        <v>7154</v>
      </c>
      <c r="E29" s="181">
        <v>9799</v>
      </c>
      <c r="F29" s="171">
        <v>16953</v>
      </c>
      <c r="G29" s="169">
        <v>6980</v>
      </c>
      <c r="H29" s="181">
        <v>8944</v>
      </c>
      <c r="I29" s="171">
        <v>15924</v>
      </c>
      <c r="J29" s="169">
        <v>14134</v>
      </c>
      <c r="K29" s="181">
        <v>18743</v>
      </c>
      <c r="L29" s="183">
        <v>32877</v>
      </c>
      <c r="M29" s="162">
        <v>-4.9358084663428174</v>
      </c>
      <c r="N29" s="195">
        <v>17017</v>
      </c>
      <c r="O29" s="173">
        <v>17567</v>
      </c>
      <c r="P29" s="174">
        <v>34584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6">
        <v>7038</v>
      </c>
      <c r="E30" s="197">
        <v>5018</v>
      </c>
      <c r="F30" s="186">
        <v>12056</v>
      </c>
      <c r="G30" s="196">
        <v>6491</v>
      </c>
      <c r="H30" s="197">
        <v>5629</v>
      </c>
      <c r="I30" s="186">
        <v>12120</v>
      </c>
      <c r="J30" s="196">
        <v>13529</v>
      </c>
      <c r="K30" s="197">
        <v>10647</v>
      </c>
      <c r="L30" s="198">
        <v>24176</v>
      </c>
      <c r="M30" s="24">
        <v>-1.9905136417075444</v>
      </c>
      <c r="N30" s="228">
        <v>14421</v>
      </c>
      <c r="O30" s="229">
        <v>10246</v>
      </c>
      <c r="P30" s="198">
        <v>24667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9">
        <v>116</v>
      </c>
      <c r="E31" s="200">
        <v>4781</v>
      </c>
      <c r="F31" s="192">
        <v>4897</v>
      </c>
      <c r="G31" s="199">
        <v>489</v>
      </c>
      <c r="H31" s="200">
        <v>3315</v>
      </c>
      <c r="I31" s="188">
        <v>3804</v>
      </c>
      <c r="J31" s="199">
        <v>605</v>
      </c>
      <c r="K31" s="200">
        <v>8096</v>
      </c>
      <c r="L31" s="201">
        <v>8701</v>
      </c>
      <c r="M31" s="24">
        <v>-12.261772713522234</v>
      </c>
      <c r="N31" s="230">
        <v>2596</v>
      </c>
      <c r="O31" s="231">
        <v>7321</v>
      </c>
      <c r="P31" s="201">
        <v>9917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2">
        <v>37899</v>
      </c>
      <c r="E32" s="203">
        <v>16731</v>
      </c>
      <c r="F32" s="204">
        <v>54630</v>
      </c>
      <c r="G32" s="202">
        <v>31050</v>
      </c>
      <c r="H32" s="203">
        <v>15890</v>
      </c>
      <c r="I32" s="204">
        <v>46940</v>
      </c>
      <c r="J32" s="202">
        <v>68949</v>
      </c>
      <c r="K32" s="203">
        <v>32621</v>
      </c>
      <c r="L32" s="205">
        <v>101570</v>
      </c>
      <c r="M32" s="211">
        <v>-69.21468190222168</v>
      </c>
      <c r="N32" s="202">
        <v>91734</v>
      </c>
      <c r="O32" s="203">
        <v>238196</v>
      </c>
      <c r="P32" s="205">
        <v>329930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6">
        <v>37899</v>
      </c>
      <c r="E33" s="197">
        <v>16731</v>
      </c>
      <c r="F33" s="188">
        <v>54630</v>
      </c>
      <c r="G33" s="196">
        <v>31050</v>
      </c>
      <c r="H33" s="197">
        <v>14256</v>
      </c>
      <c r="I33" s="188">
        <v>45306</v>
      </c>
      <c r="J33" s="196">
        <v>68949</v>
      </c>
      <c r="K33" s="197">
        <v>30987</v>
      </c>
      <c r="L33" s="198">
        <v>99936</v>
      </c>
      <c r="M33" s="24">
        <v>-16.919393455706306</v>
      </c>
      <c r="N33" s="228">
        <v>91734</v>
      </c>
      <c r="O33" s="229">
        <v>28554</v>
      </c>
      <c r="P33" s="198">
        <v>120288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6">
        <v>0</v>
      </c>
      <c r="E34" s="178">
        <v>0</v>
      </c>
      <c r="F34" s="177">
        <v>0</v>
      </c>
      <c r="G34" s="206">
        <v>0</v>
      </c>
      <c r="H34" s="178">
        <v>1634</v>
      </c>
      <c r="I34" s="177">
        <v>1634</v>
      </c>
      <c r="J34" s="206">
        <v>0</v>
      </c>
      <c r="K34" s="178">
        <v>1634</v>
      </c>
      <c r="L34" s="193">
        <v>1634</v>
      </c>
      <c r="M34" s="161">
        <v>-99.22057602961239</v>
      </c>
      <c r="N34" s="232">
        <v>0</v>
      </c>
      <c r="O34" s="220">
        <v>209642</v>
      </c>
      <c r="P34" s="193">
        <v>209642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9"/>
      <c r="E35" s="179"/>
      <c r="F35" s="179"/>
      <c r="G35" s="179"/>
      <c r="H35" s="179"/>
      <c r="I35" s="179"/>
      <c r="J35" s="179"/>
      <c r="K35" s="179"/>
      <c r="L35" s="179"/>
      <c r="M35" s="26"/>
      <c r="N35" s="179"/>
      <c r="O35" s="179"/>
      <c r="P35" s="179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80">
        <v>-1676</v>
      </c>
      <c r="E36" s="170">
        <v>-1153</v>
      </c>
      <c r="F36" s="167">
        <v>-2829</v>
      </c>
      <c r="G36" s="170">
        <v>1622</v>
      </c>
      <c r="H36" s="170">
        <v>-6645</v>
      </c>
      <c r="I36" s="167">
        <v>-5023</v>
      </c>
      <c r="J36" s="170">
        <v>-54</v>
      </c>
      <c r="K36" s="170">
        <v>-7798</v>
      </c>
      <c r="L36" s="167">
        <v>-7852</v>
      </c>
      <c r="M36" s="31"/>
      <c r="N36" s="166">
        <v>3986</v>
      </c>
      <c r="O36" s="170">
        <v>142</v>
      </c>
      <c r="P36" s="208">
        <v>4128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9">
        <v>-2030</v>
      </c>
      <c r="E37" s="187">
        <v>2581</v>
      </c>
      <c r="F37" s="174">
        <v>551</v>
      </c>
      <c r="G37" s="189">
        <v>3936</v>
      </c>
      <c r="H37" s="187">
        <v>-959</v>
      </c>
      <c r="I37" s="174">
        <v>2977</v>
      </c>
      <c r="J37" s="189">
        <v>1906</v>
      </c>
      <c r="K37" s="187">
        <v>1622</v>
      </c>
      <c r="L37" s="174">
        <v>3528</v>
      </c>
      <c r="M37" s="27"/>
      <c r="N37" s="223">
        <v>73</v>
      </c>
      <c r="O37" s="224">
        <v>-4098</v>
      </c>
      <c r="P37" s="188">
        <v>-4025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5">
        <v>354</v>
      </c>
      <c r="E38" s="176">
        <v>-3734</v>
      </c>
      <c r="F38" s="177">
        <v>-3380</v>
      </c>
      <c r="G38" s="175">
        <v>-2314</v>
      </c>
      <c r="H38" s="176">
        <v>-5686</v>
      </c>
      <c r="I38" s="177">
        <v>-8000</v>
      </c>
      <c r="J38" s="175">
        <v>-1960</v>
      </c>
      <c r="K38" s="178">
        <v>-9420</v>
      </c>
      <c r="L38" s="177">
        <v>-11380</v>
      </c>
      <c r="M38" s="28"/>
      <c r="N38" s="219">
        <v>3913</v>
      </c>
      <c r="O38" s="220">
        <v>4240</v>
      </c>
      <c r="P38" s="205">
        <v>8153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8" t="s">
        <v>106</v>
      </c>
      <c r="E40" s="297"/>
      <c r="F40" s="298"/>
      <c r="G40" s="296" t="s">
        <v>107</v>
      </c>
      <c r="H40" s="297"/>
      <c r="I40" s="298"/>
      <c r="J40" s="296" t="s">
        <v>107</v>
      </c>
      <c r="K40" s="297"/>
      <c r="L40" s="298"/>
      <c r="M40" s="153"/>
      <c r="N40" s="296" t="s">
        <v>108</v>
      </c>
      <c r="O40" s="297"/>
      <c r="P40" s="298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1731260</v>
      </c>
      <c r="E41" s="166">
        <v>1602566</v>
      </c>
      <c r="F41" s="166">
        <v>3333826</v>
      </c>
      <c r="G41" s="165">
        <v>3095127</v>
      </c>
      <c r="H41" s="166">
        <v>2893707</v>
      </c>
      <c r="I41" s="166">
        <v>5988834</v>
      </c>
      <c r="J41" s="180">
        <v>3095127</v>
      </c>
      <c r="K41" s="170">
        <v>2893707</v>
      </c>
      <c r="L41" s="210">
        <v>5988834</v>
      </c>
      <c r="M41" s="31">
        <v>8.80472453419241</v>
      </c>
      <c r="N41" s="180">
        <v>2730010</v>
      </c>
      <c r="O41" s="170">
        <v>2774194</v>
      </c>
      <c r="P41" s="208">
        <v>5504204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9"/>
      <c r="E42" s="179"/>
      <c r="F42" s="179"/>
      <c r="G42" s="179"/>
      <c r="H42" s="179"/>
      <c r="I42" s="179"/>
      <c r="J42" s="179"/>
      <c r="K42" s="179"/>
      <c r="L42" s="179"/>
      <c r="M42" s="20"/>
      <c r="N42" s="179"/>
      <c r="O42" s="179"/>
      <c r="P42" s="179"/>
      <c r="Q42" s="304"/>
      <c r="R42" s="304"/>
      <c r="S42" s="97"/>
    </row>
    <row r="43" spans="1:19" s="1" customFormat="1" ht="30" customHeight="1" thickBot="1">
      <c r="A43" s="75" t="s">
        <v>60</v>
      </c>
      <c r="B43" s="47"/>
      <c r="C43" s="47"/>
      <c r="D43" s="180">
        <v>1731260</v>
      </c>
      <c r="E43" s="170">
        <v>1602566</v>
      </c>
      <c r="F43" s="166">
        <v>3333826</v>
      </c>
      <c r="G43" s="180">
        <v>3095127</v>
      </c>
      <c r="H43" s="170">
        <v>2893707</v>
      </c>
      <c r="I43" s="166">
        <v>5988834</v>
      </c>
      <c r="J43" s="180">
        <v>3095127</v>
      </c>
      <c r="K43" s="170">
        <v>2893707</v>
      </c>
      <c r="L43" s="210">
        <v>5988834</v>
      </c>
      <c r="M43" s="31">
        <v>8.80472453419241</v>
      </c>
      <c r="N43" s="180">
        <v>2730010</v>
      </c>
      <c r="O43" s="170">
        <v>2774194</v>
      </c>
      <c r="P43" s="167">
        <v>5504204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2">
        <v>1491830</v>
      </c>
      <c r="E44" s="187">
        <v>1334344</v>
      </c>
      <c r="F44" s="188">
        <v>2826174</v>
      </c>
      <c r="G44" s="187">
        <v>2682892</v>
      </c>
      <c r="H44" s="187">
        <v>2583585</v>
      </c>
      <c r="I44" s="174">
        <v>5266477</v>
      </c>
      <c r="J44" s="187">
        <v>2682892</v>
      </c>
      <c r="K44" s="187">
        <v>2583585</v>
      </c>
      <c r="L44" s="188">
        <v>5266477</v>
      </c>
      <c r="M44" s="216">
        <v>7.2822485756750055</v>
      </c>
      <c r="N44" s="217">
        <v>2356787</v>
      </c>
      <c r="O44" s="224">
        <v>2552205</v>
      </c>
      <c r="P44" s="188">
        <v>4908992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5">
        <v>239430</v>
      </c>
      <c r="E45" s="176">
        <v>268222</v>
      </c>
      <c r="F45" s="177">
        <v>507652</v>
      </c>
      <c r="G45" s="176">
        <v>412235</v>
      </c>
      <c r="H45" s="176">
        <v>310122</v>
      </c>
      <c r="I45" s="177">
        <v>722357</v>
      </c>
      <c r="J45" s="176">
        <v>412235</v>
      </c>
      <c r="K45" s="176">
        <v>310122</v>
      </c>
      <c r="L45" s="177">
        <v>722357</v>
      </c>
      <c r="M45" s="161">
        <v>21.361296479237648</v>
      </c>
      <c r="N45" s="219">
        <v>373223</v>
      </c>
      <c r="O45" s="227">
        <v>221989</v>
      </c>
      <c r="P45" s="177">
        <v>595212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5" t="s">
        <v>70</v>
      </c>
      <c r="B49" s="306"/>
      <c r="C49" s="307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9" t="s">
        <v>31</v>
      </c>
      <c r="R50" s="310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9" t="s">
        <v>32</v>
      </c>
      <c r="R51" s="310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9" t="s">
        <v>53</v>
      </c>
      <c r="R52" s="310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9" t="s">
        <v>85</v>
      </c>
      <c r="R53" s="310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9" t="s">
        <v>68</v>
      </c>
      <c r="R54" s="310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11" t="s">
        <v>56</v>
      </c>
      <c r="R55" s="311"/>
      <c r="S55" s="129"/>
    </row>
    <row r="56" spans="1:19" s="1" customFormat="1" ht="30" customHeight="1">
      <c r="A56" s="237" t="s">
        <v>109</v>
      </c>
      <c r="B56" s="238"/>
      <c r="C56" s="238"/>
      <c r="D56" s="238"/>
      <c r="E56" s="238"/>
      <c r="F56" s="238"/>
      <c r="G56" s="238"/>
      <c r="H56" s="238"/>
      <c r="I56" s="238"/>
      <c r="J56" s="157" t="s">
        <v>87</v>
      </c>
      <c r="K56" s="130" t="s">
        <v>39</v>
      </c>
      <c r="L56" s="157" t="s">
        <v>88</v>
      </c>
      <c r="M56" s="235" t="s">
        <v>110</v>
      </c>
      <c r="N56" s="235"/>
      <c r="O56" s="235"/>
      <c r="P56" s="235"/>
      <c r="Q56" s="235"/>
      <c r="R56" s="235"/>
      <c r="S56" s="236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111</v>
      </c>
      <c r="J58" s="213">
        <v>65004</v>
      </c>
      <c r="K58" s="163"/>
      <c r="L58" s="213">
        <v>132693</v>
      </c>
      <c r="M58" s="137" t="s">
        <v>112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113</v>
      </c>
      <c r="J59" s="213">
        <v>109832</v>
      </c>
      <c r="K59" s="164"/>
      <c r="L59" s="213">
        <v>234427</v>
      </c>
      <c r="M59" s="65" t="s">
        <v>114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2" t="s">
        <v>98</v>
      </c>
      <c r="J60" s="214">
        <v>2621501</v>
      </c>
      <c r="K60" s="163"/>
      <c r="L60" s="214">
        <v>3040708</v>
      </c>
      <c r="M60" s="215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5" t="s">
        <v>115</v>
      </c>
      <c r="B62" s="316"/>
      <c r="C62" s="316"/>
      <c r="D62" s="316"/>
      <c r="E62" s="316"/>
      <c r="F62" s="316"/>
      <c r="G62" s="316"/>
      <c r="H62" s="316"/>
      <c r="I62" s="316"/>
      <c r="J62" s="316"/>
      <c r="K62" s="130" t="s">
        <v>40</v>
      </c>
      <c r="L62" s="319" t="s">
        <v>116</v>
      </c>
      <c r="M62" s="319"/>
      <c r="N62" s="319"/>
      <c r="O62" s="319"/>
      <c r="P62" s="319"/>
      <c r="Q62" s="319"/>
      <c r="R62" s="319"/>
      <c r="S62" s="320"/>
    </row>
    <row r="63" spans="1:19" s="1" customFormat="1" ht="30" customHeight="1">
      <c r="A63" s="317" t="s">
        <v>117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141" t="s">
        <v>75</v>
      </c>
      <c r="L63" s="312" t="s">
        <v>118</v>
      </c>
      <c r="M63" s="313"/>
      <c r="N63" s="313"/>
      <c r="O63" s="313"/>
      <c r="P63" s="313"/>
      <c r="Q63" s="313"/>
      <c r="R63" s="313"/>
      <c r="S63" s="314"/>
    </row>
    <row r="64" spans="1:19" s="1" customFormat="1" ht="30" customHeight="1">
      <c r="A64" s="317" t="s">
        <v>119</v>
      </c>
      <c r="B64" s="318"/>
      <c r="C64" s="318"/>
      <c r="D64" s="318"/>
      <c r="E64" s="318"/>
      <c r="F64" s="318"/>
      <c r="G64" s="318"/>
      <c r="H64" s="318"/>
      <c r="I64" s="318"/>
      <c r="J64" s="318"/>
      <c r="K64" s="141"/>
      <c r="L64" s="312" t="s">
        <v>120</v>
      </c>
      <c r="M64" s="313"/>
      <c r="N64" s="313"/>
      <c r="O64" s="313"/>
      <c r="P64" s="313"/>
      <c r="Q64" s="313"/>
      <c r="R64" s="313"/>
      <c r="S64" s="314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2015-07-20T12:38:11Z</cp:lastPrinted>
  <dcterms:created xsi:type="dcterms:W3CDTF">2006-06-23T07:43:30Z</dcterms:created>
  <dcterms:modified xsi:type="dcterms:W3CDTF">2015-07-23T11:27:39Z</dcterms:modified>
  <cp:category/>
  <cp:version/>
  <cp:contentType/>
  <cp:contentStatus/>
</cp:coreProperties>
</file>