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<sst xmlns="http://schemas.openxmlformats.org/spreadsheetml/2006/main" count="134" uniqueCount="113">
  <si>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</si>
  <si>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</si>
  <si>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</si>
  <si>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</si>
  <si>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</si>
  <si>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</si>
  <si>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</si>
  <si>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</si>
  <si>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</si>
  <si>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</si>
  <si>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</si>
  <si>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</si>
  <si>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</si>
  <si>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</si>
  <si>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</si>
  <si>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</si>
  <si>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</si>
  <si>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</si>
  <si>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</si>
  <si>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</si>
  <si>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</si>
  <si>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</si>
  <si>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</si>
  <si>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</si>
  <si>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</si>
  <si>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</si>
  <si>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</si>
  <si>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</si>
  <si>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</si>
  <si>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</si>
  <si>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</si>
  <si>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</si>
  <si>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</si>
  <si>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</si>
  <si>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</si>
  <si>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</si>
  <si>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</si>
  <si>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</si>
  <si>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</si>
  <si>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</si>
  <si>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</si>
  <si>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</si>
  <si>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</si>
  <si>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</si>
  <si>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</si>
  <si>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</si>
  <si>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</si>
  <si>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</si>
  <si>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</si>
  <si>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</si>
  <si>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</si>
  <si>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</si>
  <si>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</si>
  <si>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</si>
  <si>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</si>
  <si>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</si>
  <si>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</si>
  <si>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</si>
  <si>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</si>
  <si>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</si>
  <si>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</si>
  <si>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</si>
  <si>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</si>
  <si>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</si>
  <si>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</si>
  <si>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</si>
  <si>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</si>
  <si>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</si>
  <si>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</si>
  <si>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</si>
  <si>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</si>
  <si>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</si>
  <si>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</si>
  <si>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</si>
  <si>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</si>
  <si>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</si>
  <si>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</si>
  <si>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</si>
  <si>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</si>
  <si>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</si>
  <si>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</si>
  <si>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</si>
  <si>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</si>
  <si>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</si>
  <si>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</si>
  <si>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</si>
  <si>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</si>
  <si>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</si>
  <si>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</si>
  <si>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</si>
  <si>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</si>
  <si>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</si>
  <si>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</si>
  <si>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</si>
  <si>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</si>
  <si>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</si>
  <si>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April 2022</t>
  </si>
  <si>
    <t>March 2022</t>
  </si>
  <si>
    <t>Maart 2022</t>
  </si>
  <si>
    <t>SMD-012023</t>
  </si>
  <si>
    <t>Dec/Des 2022</t>
  </si>
  <si>
    <t>Nov 2022</t>
  </si>
  <si>
    <t>May/Mei - Dec/Des 2022</t>
  </si>
  <si>
    <t>May/Mei - Dec/Des 2021</t>
  </si>
  <si>
    <t>1 Nov 2022</t>
  </si>
  <si>
    <t>1 Dec/Des 2022</t>
  </si>
  <si>
    <t>Prog.May/Mei - Dec/Des 2022</t>
  </si>
  <si>
    <t>Prog.May/Mei - Dec/Des 2021</t>
  </si>
  <si>
    <t>30 Nov 2022</t>
  </si>
  <si>
    <t>31 Dec/Des 2022</t>
  </si>
  <si>
    <t>31 Dec/Des 2021</t>
  </si>
  <si>
    <t>May - December 2022</t>
  </si>
  <si>
    <t>Mei - Desember 2022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</si>
</sst>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53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48" xfId="58" applyNumberFormat="1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4038600</xdr:colOff>
      <xdr:row>7</xdr:row>
      <xdr:rowOff>19050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0"/>
          <a:ext cx="4191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52"/>
      <c r="B1" s="253"/>
      <c r="C1" s="254"/>
      <c r="D1" s="261" t="s">
        <v>31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3"/>
      <c r="Q1" s="261" t="s">
        <v>99</v>
      </c>
      <c r="R1" s="262"/>
      <c r="S1" s="263"/>
    </row>
    <row r="2" spans="1:19" ht="30" customHeight="1">
      <c r="A2" s="255"/>
      <c r="B2" s="256"/>
      <c r="C2" s="257"/>
      <c r="D2" s="267" t="s">
        <v>92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9"/>
      <c r="Q2" s="264"/>
      <c r="R2" s="265"/>
      <c r="S2" s="266"/>
    </row>
    <row r="3" spans="1:19" ht="30" customHeight="1">
      <c r="A3" s="255"/>
      <c r="B3" s="256"/>
      <c r="C3" s="257"/>
      <c r="D3" s="267" t="s">
        <v>94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1"/>
      <c r="Q3" s="264"/>
      <c r="R3" s="265"/>
      <c r="S3" s="266"/>
    </row>
    <row r="4" spans="1:19" ht="30" customHeight="1" thickBot="1">
      <c r="A4" s="255"/>
      <c r="B4" s="256"/>
      <c r="C4" s="257"/>
      <c r="D4" s="272" t="s">
        <v>90</v>
      </c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4"/>
      <c r="Q4" s="264"/>
      <c r="R4" s="265"/>
      <c r="S4" s="266"/>
    </row>
    <row r="5" spans="1:19" s="2" customFormat="1" ht="30" customHeight="1">
      <c r="A5" s="255"/>
      <c r="B5" s="256"/>
      <c r="C5" s="257"/>
      <c r="D5" s="275"/>
      <c r="E5" s="276"/>
      <c r="F5" s="277"/>
      <c r="G5" s="275" t="s">
        <v>100</v>
      </c>
      <c r="H5" s="278"/>
      <c r="I5" s="279"/>
      <c r="J5" s="280" t="s">
        <v>58</v>
      </c>
      <c r="K5" s="281"/>
      <c r="L5" s="281"/>
      <c r="M5" s="5"/>
      <c r="N5" s="280" t="s">
        <v>58</v>
      </c>
      <c r="O5" s="281"/>
      <c r="P5" s="282"/>
      <c r="Q5" s="239">
        <v>44951</v>
      </c>
      <c r="R5" s="240"/>
      <c r="S5" s="241"/>
    </row>
    <row r="6" spans="1:19" s="2" customFormat="1" ht="30" customHeight="1" thickBot="1">
      <c r="A6" s="255"/>
      <c r="B6" s="256"/>
      <c r="C6" s="257"/>
      <c r="D6" s="245" t="s">
        <v>101</v>
      </c>
      <c r="E6" s="246"/>
      <c r="F6" s="247"/>
      <c r="G6" s="248" t="s">
        <v>85</v>
      </c>
      <c r="H6" s="249"/>
      <c r="I6" s="250"/>
      <c r="J6" s="251" t="s">
        <v>102</v>
      </c>
      <c r="K6" s="246"/>
      <c r="L6" s="246"/>
      <c r="M6" s="6"/>
      <c r="N6" s="251" t="s">
        <v>103</v>
      </c>
      <c r="O6" s="246"/>
      <c r="P6" s="246"/>
      <c r="Q6" s="239"/>
      <c r="R6" s="240"/>
      <c r="S6" s="241"/>
    </row>
    <row r="7" spans="1:19" s="2" customFormat="1" ht="30" customHeight="1">
      <c r="A7" s="255"/>
      <c r="B7" s="256"/>
      <c r="C7" s="257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39"/>
      <c r="R7" s="240"/>
      <c r="S7" s="241"/>
    </row>
    <row r="8" spans="1:19" s="2" customFormat="1" ht="30" customHeight="1" thickBot="1">
      <c r="A8" s="258"/>
      <c r="B8" s="259"/>
      <c r="C8" s="260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42"/>
      <c r="R8" s="243"/>
      <c r="S8" s="244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33" t="s">
        <v>104</v>
      </c>
      <c r="E10" s="234"/>
      <c r="F10" s="234"/>
      <c r="G10" s="233" t="s">
        <v>105</v>
      </c>
      <c r="H10" s="234"/>
      <c r="I10" s="234"/>
      <c r="J10" s="236" t="s">
        <v>95</v>
      </c>
      <c r="K10" s="237"/>
      <c r="L10" s="237"/>
      <c r="M10" s="21"/>
      <c r="N10" s="236" t="s">
        <v>93</v>
      </c>
      <c r="O10" s="237"/>
      <c r="P10" s="238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4776494</v>
      </c>
      <c r="E11" s="121">
        <v>3248331</v>
      </c>
      <c r="F11" s="122">
        <v>8024825</v>
      </c>
      <c r="G11" s="121">
        <v>4217260</v>
      </c>
      <c r="H11" s="121">
        <v>2798492</v>
      </c>
      <c r="I11" s="122">
        <v>7015752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7">
        <v>1354953</v>
      </c>
      <c r="O11" s="198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09"/>
      <c r="E12" s="209"/>
      <c r="F12" s="209"/>
      <c r="G12" s="209"/>
      <c r="H12" s="209"/>
      <c r="I12" s="209"/>
      <c r="J12" s="232" t="s">
        <v>106</v>
      </c>
      <c r="K12" s="232"/>
      <c r="L12" s="232"/>
      <c r="M12" s="28"/>
      <c r="N12" s="232" t="s">
        <v>107</v>
      </c>
      <c r="O12" s="232"/>
      <c r="P12" s="232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100289</v>
      </c>
      <c r="E13" s="125">
        <v>76801</v>
      </c>
      <c r="F13" s="126">
        <v>177090</v>
      </c>
      <c r="G13" s="124">
        <v>47894</v>
      </c>
      <c r="H13" s="125">
        <v>35437</v>
      </c>
      <c r="I13" s="126">
        <v>83331</v>
      </c>
      <c r="J13" s="120">
        <v>7358989</v>
      </c>
      <c r="K13" s="125">
        <v>6792820</v>
      </c>
      <c r="L13" s="126">
        <v>14151809</v>
      </c>
      <c r="M13" s="114">
        <v>-2.7521071577394207</v>
      </c>
      <c r="N13" s="120">
        <v>7880493</v>
      </c>
      <c r="O13" s="126">
        <v>6671811</v>
      </c>
      <c r="P13" s="129">
        <v>14552304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100289</v>
      </c>
      <c r="E14" s="128">
        <v>76801</v>
      </c>
      <c r="F14" s="129">
        <v>177090</v>
      </c>
      <c r="G14" s="127">
        <v>47894</v>
      </c>
      <c r="H14" s="128">
        <v>35437</v>
      </c>
      <c r="I14" s="129">
        <v>83331</v>
      </c>
      <c r="J14" s="127">
        <v>7358989</v>
      </c>
      <c r="K14" s="128">
        <v>6792820</v>
      </c>
      <c r="L14" s="129">
        <v>14151809</v>
      </c>
      <c r="M14" s="176">
        <v>-2.703647204933415</v>
      </c>
      <c r="N14" s="181">
        <v>7873245</v>
      </c>
      <c r="O14" s="182">
        <v>6671811</v>
      </c>
      <c r="P14" s="129">
        <v>14545056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3">
        <v>7248</v>
      </c>
      <c r="O15" s="184">
        <v>0</v>
      </c>
      <c r="P15" s="132">
        <v>7248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536511</v>
      </c>
      <c r="E17" s="125">
        <v>453075</v>
      </c>
      <c r="F17" s="121">
        <v>989586</v>
      </c>
      <c r="G17" s="135">
        <v>426777</v>
      </c>
      <c r="H17" s="125">
        <v>445242</v>
      </c>
      <c r="I17" s="121">
        <v>872019</v>
      </c>
      <c r="J17" s="135">
        <v>4396713</v>
      </c>
      <c r="K17" s="125">
        <v>3241259</v>
      </c>
      <c r="L17" s="122">
        <v>7637972</v>
      </c>
      <c r="M17" s="176">
        <v>1.1316779525513532</v>
      </c>
      <c r="N17" s="120">
        <v>4759073</v>
      </c>
      <c r="O17" s="125">
        <v>2793429</v>
      </c>
      <c r="P17" s="123">
        <v>7552502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534235</v>
      </c>
      <c r="E18" s="136">
        <v>448166</v>
      </c>
      <c r="F18" s="126">
        <v>982401</v>
      </c>
      <c r="G18" s="124">
        <v>424397</v>
      </c>
      <c r="H18" s="136">
        <v>440618</v>
      </c>
      <c r="I18" s="137">
        <v>865015</v>
      </c>
      <c r="J18" s="124">
        <v>4387133</v>
      </c>
      <c r="K18" s="136">
        <v>3205743</v>
      </c>
      <c r="L18" s="138">
        <v>7592876</v>
      </c>
      <c r="M18" s="176">
        <v>1.305721725328792</v>
      </c>
      <c r="N18" s="124">
        <v>4746441</v>
      </c>
      <c r="O18" s="136">
        <v>2748571</v>
      </c>
      <c r="P18" s="138">
        <v>7495012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429753</v>
      </c>
      <c r="E19" s="140">
        <v>51061</v>
      </c>
      <c r="F19" s="141">
        <v>480814</v>
      </c>
      <c r="G19" s="139">
        <v>334578</v>
      </c>
      <c r="H19" s="142">
        <v>35933</v>
      </c>
      <c r="I19" s="143">
        <v>370511</v>
      </c>
      <c r="J19" s="139">
        <v>3201453</v>
      </c>
      <c r="K19" s="140">
        <v>370760</v>
      </c>
      <c r="L19" s="141">
        <v>3572213</v>
      </c>
      <c r="M19" s="118">
        <v>1.3999857503477966</v>
      </c>
      <c r="N19" s="185">
        <v>3204284</v>
      </c>
      <c r="O19" s="186">
        <v>318609</v>
      </c>
      <c r="P19" s="141">
        <v>3522893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103533</v>
      </c>
      <c r="E20" s="142">
        <v>396561</v>
      </c>
      <c r="F20" s="143">
        <v>500094</v>
      </c>
      <c r="G20" s="144">
        <v>88890</v>
      </c>
      <c r="H20" s="142">
        <v>404231</v>
      </c>
      <c r="I20" s="143">
        <v>493121</v>
      </c>
      <c r="J20" s="144">
        <v>1178089</v>
      </c>
      <c r="K20" s="142">
        <v>2830763</v>
      </c>
      <c r="L20" s="143">
        <v>4008852</v>
      </c>
      <c r="M20" s="42">
        <v>1.2442465561416158</v>
      </c>
      <c r="N20" s="187">
        <v>1533712</v>
      </c>
      <c r="O20" s="188">
        <v>2425873</v>
      </c>
      <c r="P20" s="143">
        <v>3959585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949</v>
      </c>
      <c r="E21" s="142">
        <v>544</v>
      </c>
      <c r="F21" s="143">
        <v>1493</v>
      </c>
      <c r="G21" s="144">
        <v>929</v>
      </c>
      <c r="H21" s="142">
        <v>454</v>
      </c>
      <c r="I21" s="143">
        <v>1383</v>
      </c>
      <c r="J21" s="144">
        <v>7591</v>
      </c>
      <c r="K21" s="142">
        <v>4220</v>
      </c>
      <c r="L21" s="143">
        <v>11811</v>
      </c>
      <c r="M21" s="42">
        <v>-5.768310196266156</v>
      </c>
      <c r="N21" s="187">
        <v>8445</v>
      </c>
      <c r="O21" s="188">
        <v>4089</v>
      </c>
      <c r="P21" s="143">
        <v>12534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2182</v>
      </c>
      <c r="E23" s="142">
        <v>2068</v>
      </c>
      <c r="F23" s="143">
        <v>4250</v>
      </c>
      <c r="G23" s="144">
        <v>2229</v>
      </c>
      <c r="H23" s="142">
        <v>1148</v>
      </c>
      <c r="I23" s="143">
        <v>3377</v>
      </c>
      <c r="J23" s="144">
        <v>8203</v>
      </c>
      <c r="K23" s="142">
        <v>12251</v>
      </c>
      <c r="L23" s="143">
        <v>20454</v>
      </c>
      <c r="M23" s="118">
        <v>-19.8448154244063</v>
      </c>
      <c r="N23" s="187">
        <v>9918</v>
      </c>
      <c r="O23" s="188">
        <v>15600</v>
      </c>
      <c r="P23" s="143">
        <v>25518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94</v>
      </c>
      <c r="E24" s="131">
        <v>2841</v>
      </c>
      <c r="F24" s="132">
        <v>2935</v>
      </c>
      <c r="G24" s="130">
        <v>151</v>
      </c>
      <c r="H24" s="131">
        <v>3476</v>
      </c>
      <c r="I24" s="132">
        <v>3627</v>
      </c>
      <c r="J24" s="130">
        <v>1377</v>
      </c>
      <c r="K24" s="131">
        <v>23265</v>
      </c>
      <c r="L24" s="148">
        <v>24642</v>
      </c>
      <c r="M24" s="117">
        <v>-22.926310521706494</v>
      </c>
      <c r="N24" s="183">
        <v>2714</v>
      </c>
      <c r="O24" s="191">
        <v>29258</v>
      </c>
      <c r="P24" s="148">
        <v>31972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120135</v>
      </c>
      <c r="E26" s="149">
        <v>66935</v>
      </c>
      <c r="F26" s="126">
        <v>187070</v>
      </c>
      <c r="G26" s="124">
        <v>127010</v>
      </c>
      <c r="H26" s="149">
        <v>27896</v>
      </c>
      <c r="I26" s="126">
        <v>154906</v>
      </c>
      <c r="J26" s="124">
        <v>711568</v>
      </c>
      <c r="K26" s="149">
        <v>1851311</v>
      </c>
      <c r="L26" s="129">
        <v>2562879</v>
      </c>
      <c r="M26" s="114">
        <v>-8.234375386029983</v>
      </c>
      <c r="N26" s="120">
        <v>518007</v>
      </c>
      <c r="O26" s="149">
        <v>2274846</v>
      </c>
      <c r="P26" s="162">
        <v>2792853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10263</v>
      </c>
      <c r="E27" s="136">
        <v>12526</v>
      </c>
      <c r="F27" s="126">
        <v>22789</v>
      </c>
      <c r="G27" s="124">
        <v>8548</v>
      </c>
      <c r="H27" s="136">
        <v>7012</v>
      </c>
      <c r="I27" s="126">
        <v>15560</v>
      </c>
      <c r="J27" s="124">
        <v>98431</v>
      </c>
      <c r="K27" s="136">
        <v>103156</v>
      </c>
      <c r="L27" s="138">
        <v>201587</v>
      </c>
      <c r="M27" s="177">
        <v>-19.747203312233765</v>
      </c>
      <c r="N27" s="150">
        <v>118245</v>
      </c>
      <c r="O27" s="128">
        <v>132945</v>
      </c>
      <c r="P27" s="129">
        <v>251190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9693</v>
      </c>
      <c r="E28" s="152">
        <v>6423</v>
      </c>
      <c r="F28" s="141">
        <v>16116</v>
      </c>
      <c r="G28" s="151">
        <v>8531</v>
      </c>
      <c r="H28" s="152">
        <v>4103</v>
      </c>
      <c r="I28" s="141">
        <v>12634</v>
      </c>
      <c r="J28" s="151">
        <v>96656</v>
      </c>
      <c r="K28" s="152">
        <v>68759</v>
      </c>
      <c r="L28" s="153">
        <v>165415</v>
      </c>
      <c r="M28" s="42">
        <v>-26.237659083004093</v>
      </c>
      <c r="N28" s="192">
        <v>117101</v>
      </c>
      <c r="O28" s="193">
        <v>107153</v>
      </c>
      <c r="P28" s="153">
        <v>224254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570</v>
      </c>
      <c r="E29" s="155">
        <v>6103</v>
      </c>
      <c r="F29" s="147">
        <v>6673</v>
      </c>
      <c r="G29" s="154">
        <v>17</v>
      </c>
      <c r="H29" s="155">
        <v>2909</v>
      </c>
      <c r="I29" s="143">
        <v>2926</v>
      </c>
      <c r="J29" s="154">
        <v>1775</v>
      </c>
      <c r="K29" s="155">
        <v>34397</v>
      </c>
      <c r="L29" s="156">
        <v>36172</v>
      </c>
      <c r="M29" s="42">
        <v>34.28868428868429</v>
      </c>
      <c r="N29" s="194">
        <v>1144</v>
      </c>
      <c r="O29" s="195">
        <v>25792</v>
      </c>
      <c r="P29" s="156">
        <v>26936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109872</v>
      </c>
      <c r="E30" s="158">
        <v>54409</v>
      </c>
      <c r="F30" s="159">
        <v>164281</v>
      </c>
      <c r="G30" s="157">
        <v>118462</v>
      </c>
      <c r="H30" s="158">
        <v>20884</v>
      </c>
      <c r="I30" s="159">
        <v>139346</v>
      </c>
      <c r="J30" s="157">
        <v>613137</v>
      </c>
      <c r="K30" s="158">
        <v>1748155</v>
      </c>
      <c r="L30" s="160">
        <v>2361292</v>
      </c>
      <c r="M30" s="119">
        <v>-7.096574172107002</v>
      </c>
      <c r="N30" s="157">
        <v>399762</v>
      </c>
      <c r="O30" s="158">
        <v>2141901</v>
      </c>
      <c r="P30" s="160">
        <v>2541663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36585</v>
      </c>
      <c r="E31" s="152">
        <v>24637</v>
      </c>
      <c r="F31" s="143">
        <v>61222</v>
      </c>
      <c r="G31" s="151">
        <v>49867</v>
      </c>
      <c r="H31" s="152">
        <v>20884</v>
      </c>
      <c r="I31" s="143">
        <v>70751</v>
      </c>
      <c r="J31" s="151">
        <v>289253</v>
      </c>
      <c r="K31" s="152">
        <v>135145</v>
      </c>
      <c r="L31" s="153">
        <v>424398</v>
      </c>
      <c r="M31" s="42">
        <v>-7.274931996198342</v>
      </c>
      <c r="N31" s="192">
        <v>317767</v>
      </c>
      <c r="O31" s="193">
        <v>139928</v>
      </c>
      <c r="P31" s="153">
        <v>457695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73287</v>
      </c>
      <c r="E32" s="133">
        <v>29772</v>
      </c>
      <c r="F32" s="132">
        <v>103059</v>
      </c>
      <c r="G32" s="161">
        <v>68595</v>
      </c>
      <c r="H32" s="133">
        <v>0</v>
      </c>
      <c r="I32" s="132">
        <v>68595</v>
      </c>
      <c r="J32" s="161">
        <v>323884</v>
      </c>
      <c r="K32" s="133">
        <v>1613010</v>
      </c>
      <c r="L32" s="148">
        <v>1936894</v>
      </c>
      <c r="M32" s="117">
        <v>-7.057402033044653</v>
      </c>
      <c r="N32" s="196">
        <v>81995</v>
      </c>
      <c r="O32" s="184">
        <v>2001973</v>
      </c>
      <c r="P32" s="148">
        <v>2083968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2877</v>
      </c>
      <c r="E34" s="125">
        <v>6630</v>
      </c>
      <c r="F34" s="122">
        <v>9507</v>
      </c>
      <c r="G34" s="125">
        <v>-24400</v>
      </c>
      <c r="H34" s="125">
        <v>-6776</v>
      </c>
      <c r="I34" s="122">
        <v>-31176</v>
      </c>
      <c r="J34" s="125">
        <v>-19522</v>
      </c>
      <c r="K34" s="125">
        <v>-8635</v>
      </c>
      <c r="L34" s="122">
        <v>-28157</v>
      </c>
      <c r="M34" s="114"/>
      <c r="N34" s="121">
        <v>-18454</v>
      </c>
      <c r="O34" s="125">
        <v>-8068</v>
      </c>
      <c r="P34" s="122">
        <v>-26522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3333</v>
      </c>
      <c r="E35" s="142">
        <v>5742</v>
      </c>
      <c r="F35" s="129">
        <v>9075</v>
      </c>
      <c r="G35" s="144">
        <v>-6281</v>
      </c>
      <c r="H35" s="142">
        <v>-1204</v>
      </c>
      <c r="I35" s="129">
        <v>-7485</v>
      </c>
      <c r="J35" s="144">
        <v>3279</v>
      </c>
      <c r="K35" s="142">
        <v>4658</v>
      </c>
      <c r="L35" s="129">
        <v>7937</v>
      </c>
      <c r="M35" s="179"/>
      <c r="N35" s="187">
        <v>-1200</v>
      </c>
      <c r="O35" s="188">
        <v>2307</v>
      </c>
      <c r="P35" s="129">
        <v>1107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-456</v>
      </c>
      <c r="E36" s="131">
        <v>888</v>
      </c>
      <c r="F36" s="132">
        <v>432</v>
      </c>
      <c r="G36" s="130">
        <v>-18119</v>
      </c>
      <c r="H36" s="131">
        <v>-5572</v>
      </c>
      <c r="I36" s="132">
        <v>-23691</v>
      </c>
      <c r="J36" s="130">
        <v>-22801</v>
      </c>
      <c r="K36" s="133">
        <v>-13293</v>
      </c>
      <c r="L36" s="132">
        <v>-36094</v>
      </c>
      <c r="M36" s="57"/>
      <c r="N36" s="183">
        <v>-17254</v>
      </c>
      <c r="O36" s="184">
        <v>-10375</v>
      </c>
      <c r="P36" s="132">
        <v>-27629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33" t="s">
        <v>108</v>
      </c>
      <c r="E38" s="234"/>
      <c r="F38" s="234"/>
      <c r="G38" s="233" t="s">
        <v>109</v>
      </c>
      <c r="H38" s="234"/>
      <c r="I38" s="234"/>
      <c r="J38" s="235" t="s">
        <v>109</v>
      </c>
      <c r="K38" s="234"/>
      <c r="L38" s="234"/>
      <c r="M38" s="175"/>
      <c r="N38" s="233" t="s">
        <v>110</v>
      </c>
      <c r="O38" s="234"/>
      <c r="P38" s="234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4217260</v>
      </c>
      <c r="E39" s="125">
        <v>2798492</v>
      </c>
      <c r="F39" s="163">
        <v>7015752</v>
      </c>
      <c r="G39" s="135">
        <v>3735767</v>
      </c>
      <c r="H39" s="125">
        <v>2367567</v>
      </c>
      <c r="I39" s="163">
        <v>6103334</v>
      </c>
      <c r="J39" s="135">
        <v>3735767</v>
      </c>
      <c r="K39" s="125">
        <v>2367567</v>
      </c>
      <c r="L39" s="122">
        <v>6103334</v>
      </c>
      <c r="M39" s="114">
        <v>-3.8902099828088947</v>
      </c>
      <c r="N39" s="135">
        <v>3976820</v>
      </c>
      <c r="O39" s="125">
        <v>2373557</v>
      </c>
      <c r="P39" s="122">
        <v>6350377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09"/>
      <c r="H40" s="209"/>
      <c r="I40" s="209"/>
      <c r="J40" s="209"/>
      <c r="K40" s="209"/>
      <c r="L40" s="209"/>
      <c r="M40" s="24"/>
      <c r="N40" s="209"/>
      <c r="O40" s="209"/>
      <c r="P40" s="209"/>
      <c r="Q40" s="210"/>
      <c r="R40" s="21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4217260</v>
      </c>
      <c r="E41" s="125">
        <v>2798492</v>
      </c>
      <c r="F41" s="122">
        <v>7015752</v>
      </c>
      <c r="G41" s="135">
        <v>3735767</v>
      </c>
      <c r="H41" s="125">
        <v>2367567</v>
      </c>
      <c r="I41" s="122">
        <v>6103334</v>
      </c>
      <c r="J41" s="135">
        <v>3735767</v>
      </c>
      <c r="K41" s="125">
        <v>2367567</v>
      </c>
      <c r="L41" s="122">
        <v>6103334</v>
      </c>
      <c r="M41" s="114">
        <v>-3.8902099828088947</v>
      </c>
      <c r="N41" s="135">
        <v>3976820</v>
      </c>
      <c r="O41" s="125">
        <v>2373557</v>
      </c>
      <c r="P41" s="122">
        <v>6350377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3812230</v>
      </c>
      <c r="E42" s="142">
        <v>2569813</v>
      </c>
      <c r="F42" s="143">
        <v>6382043</v>
      </c>
      <c r="G42" s="142">
        <v>3408934</v>
      </c>
      <c r="H42" s="142">
        <v>2185228</v>
      </c>
      <c r="I42" s="129">
        <v>5594162</v>
      </c>
      <c r="J42" s="142">
        <v>3408934</v>
      </c>
      <c r="K42" s="142">
        <v>2185228</v>
      </c>
      <c r="L42" s="129">
        <v>5594162</v>
      </c>
      <c r="M42" s="176">
        <v>-2.9406197358652477</v>
      </c>
      <c r="N42" s="181">
        <v>3542386</v>
      </c>
      <c r="O42" s="188">
        <v>2221263</v>
      </c>
      <c r="P42" s="129">
        <v>5763649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405030</v>
      </c>
      <c r="E43" s="131">
        <v>228679</v>
      </c>
      <c r="F43" s="132">
        <v>633709</v>
      </c>
      <c r="G43" s="131">
        <v>326833</v>
      </c>
      <c r="H43" s="131">
        <v>182339</v>
      </c>
      <c r="I43" s="132">
        <v>509172</v>
      </c>
      <c r="J43" s="131">
        <v>326833</v>
      </c>
      <c r="K43" s="131">
        <v>182339</v>
      </c>
      <c r="L43" s="132">
        <v>509172</v>
      </c>
      <c r="M43" s="117">
        <v>-13.218390804597702</v>
      </c>
      <c r="N43" s="183">
        <v>434434</v>
      </c>
      <c r="O43" s="191">
        <v>152294</v>
      </c>
      <c r="P43" s="132">
        <v>586728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16" t="s">
        <v>55</v>
      </c>
      <c r="R50" s="217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11" t="s">
        <v>88</v>
      </c>
      <c r="B52" s="212"/>
      <c r="C52" s="212"/>
      <c r="D52" s="212"/>
      <c r="E52" s="212"/>
      <c r="F52" s="212"/>
      <c r="G52" s="212"/>
      <c r="H52" s="212"/>
      <c r="I52" s="212"/>
      <c r="J52" s="64" t="s">
        <v>52</v>
      </c>
      <c r="K52" s="65" t="s">
        <v>32</v>
      </c>
      <c r="L52" s="66" t="s">
        <v>53</v>
      </c>
      <c r="M52" s="213" t="s">
        <v>89</v>
      </c>
      <c r="N52" s="214"/>
      <c r="O52" s="214"/>
      <c r="P52" s="214"/>
      <c r="Q52" s="214"/>
      <c r="R52" s="214"/>
      <c r="S52" s="215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199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7358989</v>
      </c>
      <c r="K55" s="166"/>
      <c r="L55" s="164">
        <v>6792820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22"/>
      <c r="B56" s="223"/>
      <c r="C56" s="223"/>
      <c r="D56" s="223"/>
      <c r="E56" s="223"/>
      <c r="F56" s="223"/>
      <c r="G56" s="223"/>
      <c r="H56" s="223"/>
      <c r="I56" s="223"/>
      <c r="J56" s="223"/>
      <c r="K56" s="62"/>
      <c r="L56" s="217"/>
      <c r="M56" s="217"/>
      <c r="N56" s="217"/>
      <c r="O56" s="217"/>
      <c r="P56" s="217"/>
      <c r="Q56" s="217"/>
      <c r="R56" s="217"/>
      <c r="S56" s="224"/>
    </row>
    <row r="57" spans="1:19" s="1" customFormat="1" ht="30" customHeight="1">
      <c r="A57" s="225" t="s">
        <v>33</v>
      </c>
      <c r="B57" s="226"/>
      <c r="C57" s="226"/>
      <c r="D57" s="226"/>
      <c r="E57" s="226"/>
      <c r="F57" s="226"/>
      <c r="G57" s="226"/>
      <c r="H57" s="226"/>
      <c r="I57" s="226"/>
      <c r="J57" s="226"/>
      <c r="K57" s="62" t="s">
        <v>34</v>
      </c>
      <c r="L57" s="223" t="s">
        <v>35</v>
      </c>
      <c r="M57" s="227"/>
      <c r="N57" s="227"/>
      <c r="O57" s="227"/>
      <c r="P57" s="227"/>
      <c r="Q57" s="227"/>
      <c r="R57" s="227"/>
      <c r="S57" s="228"/>
    </row>
    <row r="58" spans="1:19" ht="30" customHeight="1">
      <c r="A58" s="218" t="s">
        <v>83</v>
      </c>
      <c r="B58" s="219"/>
      <c r="C58" s="219"/>
      <c r="D58" s="219"/>
      <c r="E58" s="219"/>
      <c r="F58" s="219"/>
      <c r="G58" s="219"/>
      <c r="H58" s="219"/>
      <c r="I58" s="219"/>
      <c r="J58" s="219"/>
      <c r="K58" s="74" t="s">
        <v>73</v>
      </c>
      <c r="L58" s="229" t="s">
        <v>84</v>
      </c>
      <c r="M58" s="230"/>
      <c r="N58" s="230"/>
      <c r="O58" s="230"/>
      <c r="P58" s="230"/>
      <c r="Q58" s="230"/>
      <c r="R58" s="230"/>
      <c r="S58" s="231"/>
    </row>
    <row r="59" spans="1:19" ht="30" customHeight="1">
      <c r="A59" s="218" t="s">
        <v>86</v>
      </c>
      <c r="B59" s="219"/>
      <c r="C59" s="219"/>
      <c r="D59" s="219"/>
      <c r="E59" s="219"/>
      <c r="F59" s="219"/>
      <c r="G59" s="219"/>
      <c r="H59" s="219"/>
      <c r="I59" s="219"/>
      <c r="J59" s="219"/>
      <c r="K59" s="74"/>
      <c r="L59" s="220" t="s">
        <v>87</v>
      </c>
      <c r="M59" s="220"/>
      <c r="N59" s="220"/>
      <c r="O59" s="220"/>
      <c r="P59" s="220"/>
      <c r="Q59" s="220"/>
      <c r="R59" s="220"/>
      <c r="S59" s="221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9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2023-01-20T13:05:10Z</cp:lastPrinted>
  <dcterms:created xsi:type="dcterms:W3CDTF">2006-06-23T07:25:24Z</dcterms:created>
  <dcterms:modified xsi:type="dcterms:W3CDTF">2023-01-24T07:27:05Z</dcterms:modified>
  <cp:category/>
  <cp:version/>
  <cp:contentType/>
  <cp:contentStatus/>
</cp:coreProperties>
</file>