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<sst xmlns="http://schemas.openxmlformats.org/spreadsheetml/2006/main" count="182" uniqueCount="136">
  <si>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</si>
  <si>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</si>
  <si>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</si>
  <si>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</si>
  <si>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</si>
  <si>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</si>
  <si>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</si>
  <si>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</si>
  <si>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</si>
  <si>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</si>
  <si>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</si>
  <si>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</si>
  <si>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</si>
  <si>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</si>
  <si>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</si>
  <si>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</si>
  <si>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</si>
  <si>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</si>
  <si>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</si>
  <si>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</si>
  <si>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</si>
  <si>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</si>
  <si>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</si>
  <si>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</si>
  <si>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</si>
  <si>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</si>
  <si>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</si>
  <si>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</si>
  <si>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</si>
  <si>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</si>
  <si>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</si>
  <si>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</si>
  <si>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</si>
  <si>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</si>
  <si>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</si>
  <si>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</si>
  <si>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</si>
  <si>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</si>
  <si>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</si>
  <si>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</si>
  <si>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</si>
  <si>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</si>
  <si>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</si>
  <si>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</si>
  <si>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</si>
  <si>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</si>
  <si>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</si>
  <si>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</si>
  <si>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</si>
  <si>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</si>
  <si>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</si>
  <si>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</si>
  <si>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</si>
  <si>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</si>
  <si>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</si>
  <si>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</si>
  <si>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</si>
  <si>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</si>
  <si>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</si>
  <si>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</si>
  <si>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</si>
  <si>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</si>
  <si>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</si>
  <si>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</si>
  <si>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</si>
  <si>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</si>
  <si>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</si>
  <si>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</si>
  <si>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</si>
  <si>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</si>
  <si>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</si>
  <si>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</si>
  <si>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</si>
  <si>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</si>
  <si>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</si>
  <si>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</si>
  <si>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</si>
  <si>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</si>
  <si>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</si>
  <si>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</si>
  <si>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</si>
  <si>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</si>
  <si>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</si>
  <si>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</si>
  <si>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</si>
  <si>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</si>
  <si>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</si>
  <si>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</si>
  <si>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</si>
  <si>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</si>
  <si>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</si>
  <si>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</si>
  <si>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</si>
  <si>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</si>
  <si>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</si>
  <si>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</si>
  <si>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</si>
  <si>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</si>
  <si>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</si>
  <si>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</si>
  <si>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</si>
  <si>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</si>
  <si>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</si>
  <si>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</si>
  <si>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</si>
  <si>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</si>
  <si>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</si>
  <si>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</si>
  <si>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</si>
  <si>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</si>
  <si>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</si>
  <si>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</si>
  <si>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</si>
  <si>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</si>
  <si>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</si>
  <si>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</si>
  <si>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</si>
  <si>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</si>
  <si>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</si>
  <si>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</si>
  <si>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</si>
  <si>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</si>
  <si>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Nov 2019</t>
  </si>
  <si>
    <t>1 Nov 2019</t>
  </si>
  <si>
    <t>30 Nov 2019</t>
  </si>
  <si>
    <t>SMD-012020</t>
  </si>
  <si>
    <t>Dec/Des 2019</t>
  </si>
  <si>
    <t>May/Mei - Dec/Des 2019</t>
  </si>
  <si>
    <t>May/Mei - Dec/Des 2018</t>
  </si>
  <si>
    <t>1 Dec/Des 2019</t>
  </si>
  <si>
    <t>Prog.May/Mei - Dec/Des 2019</t>
  </si>
  <si>
    <t>Prog.May/Mei - Dec/Des 2018</t>
  </si>
  <si>
    <t>31 Dec/Des 2019</t>
  </si>
  <si>
    <t>31 Dec/Des 2018</t>
  </si>
  <si>
    <t>May - December 2019</t>
  </si>
  <si>
    <t>Mei - Desember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</si>
</sst>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60" t="s">
        <v>91</v>
      </c>
    </row>
    <row r="3" ht="15" customHeight="1">
      <c r="A3" s="161" t="s">
        <v>92</v>
      </c>
    </row>
    <row r="4" spans="2:14" ht="15" customHeight="1">
      <c r="B4" s="162" t="s">
        <v>107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15" customHeight="1">
      <c r="B5" s="217" t="s">
        <v>112</v>
      </c>
    </row>
    <row r="6" spans="2:14" ht="15" customHeight="1">
      <c r="B6" s="217" t="s">
        <v>111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customHeight="1">
      <c r="A7" s="161" t="s">
        <v>93</v>
      </c>
      <c r="J7" s="161"/>
      <c r="N7" s="161"/>
    </row>
    <row r="8" spans="2:26" ht="15" customHeight="1">
      <c r="B8" s="165" t="s">
        <v>32</v>
      </c>
      <c r="C8" s="176" t="s">
        <v>87</v>
      </c>
      <c r="D8" s="166"/>
      <c r="E8" s="166"/>
      <c r="F8" s="166"/>
      <c r="G8" s="166"/>
      <c r="H8" s="166"/>
      <c r="I8" s="166"/>
      <c r="J8" s="166"/>
      <c r="K8" s="166"/>
      <c r="L8" s="167"/>
      <c r="M8" s="168"/>
      <c r="N8" s="168"/>
      <c r="O8" s="168"/>
      <c r="P8" s="165"/>
      <c r="Q8" s="165"/>
      <c r="R8" s="165"/>
      <c r="X8" s="165"/>
      <c r="Y8" s="165"/>
      <c r="Z8" s="165"/>
    </row>
    <row r="9" spans="2:26" ht="15" customHeight="1">
      <c r="B9" s="169" t="s">
        <v>34</v>
      </c>
      <c r="C9" s="176" t="s">
        <v>33</v>
      </c>
      <c r="D9" s="166"/>
      <c r="E9" s="166"/>
      <c r="F9" s="166"/>
      <c r="G9" s="166"/>
      <c r="H9" s="166"/>
      <c r="I9" s="166"/>
      <c r="J9" s="166"/>
      <c r="K9" s="166"/>
      <c r="L9" s="168"/>
      <c r="M9" s="165"/>
      <c r="N9" s="165"/>
      <c r="O9" s="168"/>
      <c r="P9" s="168"/>
      <c r="Q9" s="165"/>
      <c r="R9" s="165"/>
      <c r="X9" s="170"/>
      <c r="Y9" s="170"/>
      <c r="Z9" s="170"/>
    </row>
    <row r="10" spans="2:26" ht="15" customHeight="1">
      <c r="B10" s="169" t="s">
        <v>73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8"/>
      <c r="M10" s="165"/>
      <c r="N10" s="165"/>
      <c r="O10" s="168"/>
      <c r="P10" s="168"/>
      <c r="Q10" s="165"/>
      <c r="R10" s="165"/>
      <c r="X10" s="170"/>
      <c r="Y10" s="170"/>
      <c r="Z10" s="170"/>
    </row>
    <row r="11" spans="2:26" ht="15" customHeight="1">
      <c r="B11" s="172"/>
      <c r="C11" s="166" t="s">
        <v>85</v>
      </c>
      <c r="D11" s="166"/>
      <c r="E11" s="166"/>
      <c r="F11" s="166"/>
      <c r="G11" s="171"/>
      <c r="H11" s="233"/>
      <c r="I11" s="233"/>
      <c r="J11" s="233"/>
      <c r="K11" s="233"/>
      <c r="L11" s="172"/>
      <c r="M11" s="173"/>
      <c r="N11" s="173"/>
      <c r="O11" s="173"/>
      <c r="P11" s="173"/>
      <c r="Q11" s="173"/>
      <c r="R11" s="173"/>
      <c r="X11" s="173"/>
      <c r="Y11" s="173"/>
      <c r="Z11" s="173"/>
    </row>
    <row r="12" ht="15" customHeight="1">
      <c r="C12" s="174"/>
    </row>
    <row r="13" spans="1:3" ht="15" customHeight="1">
      <c r="A13" s="161" t="s">
        <v>94</v>
      </c>
      <c r="C13" s="175"/>
    </row>
    <row r="14" spans="2:11" ht="15" customHeight="1">
      <c r="B14" s="165" t="s">
        <v>32</v>
      </c>
      <c r="C14" s="176" t="s">
        <v>88</v>
      </c>
      <c r="D14" s="166"/>
      <c r="E14" s="166"/>
      <c r="F14" s="166"/>
      <c r="G14" s="166"/>
      <c r="H14" s="166"/>
      <c r="I14" s="166"/>
      <c r="J14" s="166"/>
      <c r="K14" s="166"/>
    </row>
    <row r="15" spans="2:11" ht="15" customHeight="1">
      <c r="B15" s="169" t="s">
        <v>34</v>
      </c>
      <c r="C15" s="176" t="s">
        <v>35</v>
      </c>
      <c r="D15" s="166"/>
      <c r="E15" s="166"/>
      <c r="F15" s="166"/>
      <c r="G15" s="166"/>
      <c r="H15" s="166"/>
      <c r="I15" s="166"/>
      <c r="J15" s="166"/>
      <c r="K15" s="166"/>
    </row>
    <row r="16" spans="2:11" ht="15" customHeight="1">
      <c r="B16" s="169" t="s">
        <v>73</v>
      </c>
      <c r="C16" s="176" t="s">
        <v>83</v>
      </c>
      <c r="D16" s="166"/>
      <c r="E16" s="166"/>
      <c r="F16" s="166"/>
      <c r="G16" s="166"/>
      <c r="H16" s="166"/>
      <c r="I16" s="166"/>
      <c r="J16" s="166"/>
      <c r="K16" s="166"/>
    </row>
    <row r="17" spans="2:11" ht="14.25">
      <c r="B17" s="169"/>
      <c r="C17" s="166" t="s">
        <v>86</v>
      </c>
      <c r="D17" s="171"/>
      <c r="E17" s="171"/>
      <c r="F17" s="171"/>
      <c r="G17" s="171"/>
      <c r="H17" s="171"/>
      <c r="I17" s="171"/>
      <c r="J17" s="171"/>
      <c r="K17" s="171"/>
    </row>
    <row r="18" spans="4:6" ht="14.25">
      <c r="D18" s="173"/>
      <c r="E18" s="173"/>
      <c r="F18" s="173"/>
    </row>
    <row r="19" ht="20.25">
      <c r="A19" s="160" t="s">
        <v>95</v>
      </c>
    </row>
    <row r="20" ht="15">
      <c r="A20" s="161" t="s">
        <v>92</v>
      </c>
    </row>
    <row r="21" spans="2:8" ht="14.25">
      <c r="B21" s="178" t="s">
        <v>108</v>
      </c>
      <c r="C21" s="179"/>
      <c r="D21" s="179"/>
      <c r="E21" s="179"/>
      <c r="F21" s="179"/>
      <c r="G21" s="179"/>
      <c r="H21" s="179"/>
    </row>
    <row r="22" spans="2:8" ht="14.25">
      <c r="B22" s="178" t="s">
        <v>115</v>
      </c>
      <c r="C22" s="178"/>
      <c r="D22" s="178"/>
      <c r="E22" s="178"/>
      <c r="F22" s="178"/>
      <c r="G22" s="178"/>
      <c r="H22" s="178"/>
    </row>
    <row r="23" spans="2:8" ht="14.25">
      <c r="B23" s="178" t="s">
        <v>113</v>
      </c>
      <c r="C23" s="178"/>
      <c r="D23" s="178"/>
      <c r="E23" s="178"/>
      <c r="F23" s="178"/>
      <c r="G23" s="178"/>
      <c r="H23" s="178"/>
    </row>
    <row r="24" spans="2:8" ht="14.25">
      <c r="B24" s="178"/>
      <c r="C24" s="178"/>
      <c r="D24" s="178"/>
      <c r="E24" s="178"/>
      <c r="F24" s="178"/>
      <c r="G24" s="178"/>
      <c r="H24" s="178"/>
    </row>
    <row r="25" spans="1:14" ht="15">
      <c r="A25" s="161" t="s">
        <v>96</v>
      </c>
      <c r="J25" s="161"/>
      <c r="N25" s="161"/>
    </row>
    <row r="26" spans="3:7" ht="15">
      <c r="C26" s="161" t="s">
        <v>97</v>
      </c>
      <c r="G26" s="161"/>
    </row>
    <row r="27" spans="2:8" ht="14.25">
      <c r="B27" s="165" t="s">
        <v>32</v>
      </c>
      <c r="C27" s="180" t="s">
        <v>103</v>
      </c>
      <c r="D27" s="180"/>
      <c r="E27" s="180"/>
      <c r="F27" s="180"/>
      <c r="G27" s="180"/>
      <c r="H27" s="180"/>
    </row>
    <row r="28" spans="2:8" ht="14.25">
      <c r="B28" s="181" t="s">
        <v>34</v>
      </c>
      <c r="C28" s="176" t="s">
        <v>104</v>
      </c>
      <c r="D28" s="176"/>
      <c r="E28" s="176"/>
      <c r="F28" s="176"/>
      <c r="G28" s="176"/>
      <c r="H28" s="176"/>
    </row>
    <row r="29" spans="2:8" ht="14.25">
      <c r="B29" s="182" t="s">
        <v>73</v>
      </c>
      <c r="C29" s="183" t="s">
        <v>98</v>
      </c>
      <c r="D29" s="184"/>
      <c r="E29" s="184"/>
      <c r="F29" s="184"/>
      <c r="G29" s="184"/>
      <c r="H29" s="184"/>
    </row>
    <row r="30" spans="2:7" ht="14.25">
      <c r="B30" s="172"/>
      <c r="C30" s="177" t="s">
        <v>99</v>
      </c>
      <c r="D30" s="172"/>
      <c r="E30" s="172"/>
      <c r="F30" s="172"/>
      <c r="G30" s="172"/>
    </row>
    <row r="36" ht="20.25">
      <c r="A36" s="160" t="s">
        <v>100</v>
      </c>
    </row>
    <row r="37" ht="15">
      <c r="A37" s="161" t="s">
        <v>92</v>
      </c>
    </row>
    <row r="38" ht="14.25">
      <c r="B38" s="217" t="s">
        <v>109</v>
      </c>
    </row>
    <row r="39" ht="14.25">
      <c r="B39" s="178" t="s">
        <v>114</v>
      </c>
    </row>
    <row r="40" ht="14.25">
      <c r="B40" s="178" t="s">
        <v>110</v>
      </c>
    </row>
    <row r="41" ht="15">
      <c r="A41" s="161" t="s">
        <v>96</v>
      </c>
    </row>
    <row r="44" spans="2:9" ht="14.25">
      <c r="B44" s="165" t="s">
        <v>32</v>
      </c>
      <c r="C44" s="185" t="s">
        <v>105</v>
      </c>
      <c r="D44" s="164"/>
      <c r="E44" s="164"/>
      <c r="F44" s="164"/>
      <c r="G44" s="164"/>
      <c r="H44" s="164"/>
      <c r="I44" s="164"/>
    </row>
    <row r="45" spans="2:9" ht="14.25">
      <c r="B45" s="181" t="s">
        <v>34</v>
      </c>
      <c r="C45" s="185" t="s">
        <v>106</v>
      </c>
      <c r="D45" s="164"/>
      <c r="E45" s="164"/>
      <c r="F45" s="164"/>
      <c r="G45" s="164"/>
      <c r="H45" s="164"/>
      <c r="I45" s="164"/>
    </row>
    <row r="46" spans="2:9" ht="14.25">
      <c r="B46" s="182" t="s">
        <v>73</v>
      </c>
      <c r="C46" s="185" t="s">
        <v>101</v>
      </c>
      <c r="D46" s="164"/>
      <c r="E46" s="164"/>
      <c r="F46" s="164"/>
      <c r="G46" s="164"/>
      <c r="H46" s="164"/>
      <c r="I46" s="164"/>
    </row>
    <row r="47" spans="2:9" ht="14.25">
      <c r="B47" s="172"/>
      <c r="C47" s="185" t="s">
        <v>102</v>
      </c>
      <c r="D47" s="164"/>
      <c r="E47" s="164"/>
      <c r="F47" s="164"/>
      <c r="G47" s="164"/>
      <c r="H47" s="164"/>
      <c r="I47" s="164"/>
    </row>
    <row r="48" spans="2:9" ht="14.25">
      <c r="B48" s="172"/>
      <c r="C48" s="164"/>
      <c r="D48" s="164"/>
      <c r="E48" s="164"/>
      <c r="F48" s="164"/>
      <c r="G48" s="164"/>
      <c r="H48" s="164"/>
      <c r="I48" s="164"/>
    </row>
    <row r="49" spans="2:9" ht="14.25">
      <c r="B49" s="172"/>
      <c r="C49" s="164"/>
      <c r="D49" s="164"/>
      <c r="E49" s="164"/>
      <c r="F49" s="164"/>
      <c r="G49" s="164"/>
      <c r="H49" s="164"/>
      <c r="I49" s="164"/>
    </row>
    <row r="50" spans="3:15" ht="14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4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7" sqref="W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125</v>
      </c>
      <c r="R1" s="274"/>
      <c r="S1" s="275"/>
    </row>
    <row r="2" spans="1:19" ht="30" customHeight="1">
      <c r="A2" s="267"/>
      <c r="B2" s="268"/>
      <c r="C2" s="269"/>
      <c r="D2" s="279" t="s">
        <v>107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">
        <v>112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89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">
        <v>126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v>43858</v>
      </c>
      <c r="R5" s="295"/>
      <c r="S5" s="296"/>
    </row>
    <row r="6" spans="1:19" s="2" customFormat="1" ht="30" customHeight="1" thickBot="1">
      <c r="A6" s="267"/>
      <c r="B6" s="268"/>
      <c r="C6" s="269"/>
      <c r="D6" s="300" t="s">
        <v>122</v>
      </c>
      <c r="E6" s="301"/>
      <c r="F6" s="302"/>
      <c r="G6" s="303" t="s">
        <v>84</v>
      </c>
      <c r="H6" s="304"/>
      <c r="I6" s="305"/>
      <c r="J6" s="306" t="s">
        <v>127</v>
      </c>
      <c r="K6" s="301"/>
      <c r="L6" s="301"/>
      <c r="M6" s="6"/>
      <c r="N6" s="306" t="s">
        <v>128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7" t="s">
        <v>1</v>
      </c>
      <c r="E7" s="33" t="s">
        <v>2</v>
      </c>
      <c r="F7" s="228" t="s">
        <v>3</v>
      </c>
      <c r="G7" s="229" t="s">
        <v>1</v>
      </c>
      <c r="H7" s="230" t="s">
        <v>2</v>
      </c>
      <c r="I7" s="228" t="s">
        <v>3</v>
      </c>
      <c r="J7" s="229" t="s">
        <v>1</v>
      </c>
      <c r="K7" s="230" t="s">
        <v>2</v>
      </c>
      <c r="L7" s="14" t="s">
        <v>3</v>
      </c>
      <c r="M7" s="231" t="s">
        <v>0</v>
      </c>
      <c r="N7" s="229" t="s">
        <v>1</v>
      </c>
      <c r="O7" s="230" t="s">
        <v>2</v>
      </c>
      <c r="P7" s="228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51" t="s">
        <v>123</v>
      </c>
      <c r="E10" s="252"/>
      <c r="F10" s="252"/>
      <c r="G10" s="251" t="s">
        <v>129</v>
      </c>
      <c r="H10" s="252"/>
      <c r="I10" s="252"/>
      <c r="J10" s="260" t="s">
        <v>116</v>
      </c>
      <c r="K10" s="261"/>
      <c r="L10" s="261"/>
      <c r="M10" s="16"/>
      <c r="N10" s="260" t="s">
        <v>117</v>
      </c>
      <c r="O10" s="261"/>
      <c r="P10" s="262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3813790</v>
      </c>
      <c r="E11" s="114">
        <v>2998935</v>
      </c>
      <c r="F11" s="115">
        <v>6812725</v>
      </c>
      <c r="G11" s="114">
        <v>3270572</v>
      </c>
      <c r="H11" s="114">
        <v>2508327</v>
      </c>
      <c r="I11" s="115">
        <v>5778899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215">
        <v>2428653</v>
      </c>
      <c r="O11" s="216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63"/>
      <c r="E12" s="263"/>
      <c r="F12" s="263"/>
      <c r="G12" s="263"/>
      <c r="H12" s="263"/>
      <c r="I12" s="263"/>
      <c r="J12" s="284" t="s">
        <v>130</v>
      </c>
      <c r="K12" s="284"/>
      <c r="L12" s="284"/>
      <c r="M12" s="23"/>
      <c r="N12" s="284" t="s">
        <v>131</v>
      </c>
      <c r="O12" s="284"/>
      <c r="P12" s="284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67234</v>
      </c>
      <c r="E13" s="118">
        <v>64452</v>
      </c>
      <c r="F13" s="119">
        <v>131686</v>
      </c>
      <c r="G13" s="117">
        <v>22188</v>
      </c>
      <c r="H13" s="118">
        <v>89370</v>
      </c>
      <c r="I13" s="119">
        <v>111558</v>
      </c>
      <c r="J13" s="113">
        <v>5218885</v>
      </c>
      <c r="K13" s="118">
        <v>5521477</v>
      </c>
      <c r="L13" s="119">
        <v>10740362</v>
      </c>
      <c r="M13" s="107">
        <v>-7.2618116321198345</v>
      </c>
      <c r="N13" s="113">
        <v>6179441</v>
      </c>
      <c r="O13" s="119">
        <v>5401939</v>
      </c>
      <c r="P13" s="122">
        <v>11581380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67234</v>
      </c>
      <c r="E14" s="121">
        <v>39007</v>
      </c>
      <c r="F14" s="122">
        <v>106241</v>
      </c>
      <c r="G14" s="120">
        <v>22188</v>
      </c>
      <c r="H14" s="121">
        <v>24638</v>
      </c>
      <c r="I14" s="122">
        <v>46826</v>
      </c>
      <c r="J14" s="120">
        <v>5218885</v>
      </c>
      <c r="K14" s="121">
        <v>5097584</v>
      </c>
      <c r="L14" s="122">
        <v>10316469</v>
      </c>
      <c r="M14" s="194">
        <v>-10.921936764012578</v>
      </c>
      <c r="N14" s="199">
        <v>6179441</v>
      </c>
      <c r="O14" s="200">
        <v>5401939</v>
      </c>
      <c r="P14" s="122">
        <v>11581380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25445</v>
      </c>
      <c r="F15" s="125">
        <v>25445</v>
      </c>
      <c r="G15" s="123">
        <v>0</v>
      </c>
      <c r="H15" s="124">
        <v>64732</v>
      </c>
      <c r="I15" s="125">
        <v>64732</v>
      </c>
      <c r="J15" s="123">
        <v>0</v>
      </c>
      <c r="K15" s="126">
        <v>423893</v>
      </c>
      <c r="L15" s="125">
        <v>423893</v>
      </c>
      <c r="M15" s="110">
        <v>100</v>
      </c>
      <c r="N15" s="201">
        <v>0</v>
      </c>
      <c r="O15" s="202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511367</v>
      </c>
      <c r="E17" s="118">
        <v>501897</v>
      </c>
      <c r="F17" s="114">
        <v>1013264</v>
      </c>
      <c r="G17" s="128">
        <v>441812</v>
      </c>
      <c r="H17" s="118">
        <v>451806</v>
      </c>
      <c r="I17" s="114">
        <v>893618</v>
      </c>
      <c r="J17" s="128">
        <v>3651755</v>
      </c>
      <c r="K17" s="118">
        <v>3938100</v>
      </c>
      <c r="L17" s="115">
        <v>7589855</v>
      </c>
      <c r="M17" s="194">
        <v>3.488261902570553</v>
      </c>
      <c r="N17" s="113">
        <v>4631004</v>
      </c>
      <c r="O17" s="118">
        <v>2703021</v>
      </c>
      <c r="P17" s="116">
        <v>7334025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506341</v>
      </c>
      <c r="E18" s="129">
        <v>488599</v>
      </c>
      <c r="F18" s="119">
        <v>994940</v>
      </c>
      <c r="G18" s="117">
        <v>438243</v>
      </c>
      <c r="H18" s="129">
        <v>439806</v>
      </c>
      <c r="I18" s="130">
        <v>878049</v>
      </c>
      <c r="J18" s="117">
        <v>3626507</v>
      </c>
      <c r="K18" s="129">
        <v>3848152</v>
      </c>
      <c r="L18" s="131">
        <v>7474659</v>
      </c>
      <c r="M18" s="194">
        <v>3.884628459654929</v>
      </c>
      <c r="N18" s="117">
        <v>4605616</v>
      </c>
      <c r="O18" s="129">
        <v>2589538</v>
      </c>
      <c r="P18" s="131">
        <v>7195154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425543</v>
      </c>
      <c r="E19" s="133">
        <v>51068</v>
      </c>
      <c r="F19" s="134">
        <v>476611</v>
      </c>
      <c r="G19" s="132">
        <v>361624</v>
      </c>
      <c r="H19" s="135">
        <v>30440</v>
      </c>
      <c r="I19" s="136">
        <v>392064</v>
      </c>
      <c r="J19" s="132">
        <v>3229342</v>
      </c>
      <c r="K19" s="133">
        <v>390603</v>
      </c>
      <c r="L19" s="134">
        <v>3619945</v>
      </c>
      <c r="M19" s="111">
        <v>2.9165925106287163</v>
      </c>
      <c r="N19" s="203">
        <v>3152556</v>
      </c>
      <c r="O19" s="204">
        <v>364802</v>
      </c>
      <c r="P19" s="134">
        <v>3517358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79938</v>
      </c>
      <c r="E20" s="135">
        <v>436484</v>
      </c>
      <c r="F20" s="136">
        <v>516422</v>
      </c>
      <c r="G20" s="137">
        <v>75816</v>
      </c>
      <c r="H20" s="135">
        <v>408732</v>
      </c>
      <c r="I20" s="136">
        <v>484548</v>
      </c>
      <c r="J20" s="137">
        <v>389892</v>
      </c>
      <c r="K20" s="135">
        <v>3450264</v>
      </c>
      <c r="L20" s="136">
        <v>3840156</v>
      </c>
      <c r="M20" s="37">
        <v>4.868084585782432</v>
      </c>
      <c r="N20" s="205">
        <v>1444889</v>
      </c>
      <c r="O20" s="206">
        <v>2217003</v>
      </c>
      <c r="P20" s="136">
        <v>3661892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860</v>
      </c>
      <c r="E21" s="135">
        <v>1047</v>
      </c>
      <c r="F21" s="136">
        <v>1907</v>
      </c>
      <c r="G21" s="137">
        <v>803</v>
      </c>
      <c r="H21" s="135">
        <v>634</v>
      </c>
      <c r="I21" s="136">
        <v>1437</v>
      </c>
      <c r="J21" s="137">
        <v>7273</v>
      </c>
      <c r="K21" s="135">
        <v>7285</v>
      </c>
      <c r="L21" s="136">
        <v>14558</v>
      </c>
      <c r="M21" s="37">
        <v>-8.46327967806841</v>
      </c>
      <c r="N21" s="205">
        <v>8171</v>
      </c>
      <c r="O21" s="206">
        <v>7733</v>
      </c>
      <c r="P21" s="136">
        <v>15904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95">
        <v>0</v>
      </c>
      <c r="N22" s="207">
        <v>0</v>
      </c>
      <c r="O22" s="208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1382</v>
      </c>
      <c r="E23" s="135">
        <v>5196</v>
      </c>
      <c r="F23" s="136">
        <v>6578</v>
      </c>
      <c r="G23" s="137">
        <v>654</v>
      </c>
      <c r="H23" s="135">
        <v>4372</v>
      </c>
      <c r="I23" s="136">
        <v>5026</v>
      </c>
      <c r="J23" s="137">
        <v>9166</v>
      </c>
      <c r="K23" s="135">
        <v>27449</v>
      </c>
      <c r="L23" s="136">
        <v>36615</v>
      </c>
      <c r="M23" s="111">
        <v>-7.777749792207138</v>
      </c>
      <c r="N23" s="205">
        <v>8955</v>
      </c>
      <c r="O23" s="206">
        <v>30748</v>
      </c>
      <c r="P23" s="136">
        <v>39703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3644</v>
      </c>
      <c r="E24" s="124">
        <v>8102</v>
      </c>
      <c r="F24" s="125">
        <v>11746</v>
      </c>
      <c r="G24" s="123">
        <v>2915</v>
      </c>
      <c r="H24" s="124">
        <v>7628</v>
      </c>
      <c r="I24" s="125">
        <v>10543</v>
      </c>
      <c r="J24" s="123">
        <v>16082</v>
      </c>
      <c r="K24" s="124">
        <v>62499</v>
      </c>
      <c r="L24" s="141">
        <v>78581</v>
      </c>
      <c r="M24" s="110">
        <v>-20.759720877702485</v>
      </c>
      <c r="N24" s="201">
        <v>16433</v>
      </c>
      <c r="O24" s="209">
        <v>82735</v>
      </c>
      <c r="P24" s="141">
        <v>99168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94464</v>
      </c>
      <c r="E26" s="142">
        <v>48060</v>
      </c>
      <c r="F26" s="119">
        <v>142524</v>
      </c>
      <c r="G26" s="117">
        <v>71623</v>
      </c>
      <c r="H26" s="142">
        <v>35702</v>
      </c>
      <c r="I26" s="119">
        <v>107325</v>
      </c>
      <c r="J26" s="117">
        <v>596120</v>
      </c>
      <c r="K26" s="142">
        <v>333399</v>
      </c>
      <c r="L26" s="122">
        <v>929519</v>
      </c>
      <c r="M26" s="107">
        <v>-50.61898986421696</v>
      </c>
      <c r="N26" s="113">
        <v>362133</v>
      </c>
      <c r="O26" s="142">
        <v>1520208</v>
      </c>
      <c r="P26" s="155">
        <v>1882341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11696</v>
      </c>
      <c r="E27" s="129">
        <v>10088</v>
      </c>
      <c r="F27" s="119">
        <v>21784</v>
      </c>
      <c r="G27" s="117">
        <v>13335</v>
      </c>
      <c r="H27" s="129">
        <v>7061</v>
      </c>
      <c r="I27" s="119">
        <v>20396</v>
      </c>
      <c r="J27" s="117">
        <v>75073</v>
      </c>
      <c r="K27" s="129">
        <v>77677</v>
      </c>
      <c r="L27" s="131">
        <v>152750</v>
      </c>
      <c r="M27" s="195">
        <v>6.8249050639550735</v>
      </c>
      <c r="N27" s="143">
        <v>49422</v>
      </c>
      <c r="O27" s="121">
        <v>93569</v>
      </c>
      <c r="P27" s="122">
        <v>142991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11652</v>
      </c>
      <c r="E28" s="145">
        <v>6657</v>
      </c>
      <c r="F28" s="134">
        <v>18309</v>
      </c>
      <c r="G28" s="144">
        <v>13320</v>
      </c>
      <c r="H28" s="145">
        <v>4797</v>
      </c>
      <c r="I28" s="134">
        <v>18117</v>
      </c>
      <c r="J28" s="144">
        <v>74783</v>
      </c>
      <c r="K28" s="145">
        <v>50107</v>
      </c>
      <c r="L28" s="146">
        <v>124890</v>
      </c>
      <c r="M28" s="37">
        <v>30.89411296154612</v>
      </c>
      <c r="N28" s="210">
        <v>48374</v>
      </c>
      <c r="O28" s="211">
        <v>47039</v>
      </c>
      <c r="P28" s="146">
        <v>95413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44</v>
      </c>
      <c r="E29" s="148">
        <v>3431</v>
      </c>
      <c r="F29" s="140">
        <v>3475</v>
      </c>
      <c r="G29" s="147">
        <v>15</v>
      </c>
      <c r="H29" s="148">
        <v>2264</v>
      </c>
      <c r="I29" s="136">
        <v>2279</v>
      </c>
      <c r="J29" s="147">
        <v>290</v>
      </c>
      <c r="K29" s="148">
        <v>27570</v>
      </c>
      <c r="L29" s="149">
        <v>27860</v>
      </c>
      <c r="M29" s="37">
        <v>-41.44352431796208</v>
      </c>
      <c r="N29" s="212">
        <v>1048</v>
      </c>
      <c r="O29" s="213">
        <v>46530</v>
      </c>
      <c r="P29" s="149">
        <v>47578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82768</v>
      </c>
      <c r="E30" s="151">
        <v>37972</v>
      </c>
      <c r="F30" s="152">
        <v>120740</v>
      </c>
      <c r="G30" s="150">
        <v>58288</v>
      </c>
      <c r="H30" s="151">
        <v>28641</v>
      </c>
      <c r="I30" s="152">
        <v>86929</v>
      </c>
      <c r="J30" s="150">
        <v>521047</v>
      </c>
      <c r="K30" s="151">
        <v>255722</v>
      </c>
      <c r="L30" s="153">
        <v>776769</v>
      </c>
      <c r="M30" s="112">
        <v>-55.34142064564349</v>
      </c>
      <c r="N30" s="150">
        <v>312711</v>
      </c>
      <c r="O30" s="151">
        <v>1426639</v>
      </c>
      <c r="P30" s="153">
        <v>1739350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61677</v>
      </c>
      <c r="E31" s="145">
        <v>36522</v>
      </c>
      <c r="F31" s="136">
        <v>98199</v>
      </c>
      <c r="G31" s="144">
        <v>58288</v>
      </c>
      <c r="H31" s="145">
        <v>28178</v>
      </c>
      <c r="I31" s="136">
        <v>86466</v>
      </c>
      <c r="J31" s="144">
        <v>353959</v>
      </c>
      <c r="K31" s="145">
        <v>244108</v>
      </c>
      <c r="L31" s="146">
        <v>598067</v>
      </c>
      <c r="M31" s="37">
        <v>52.54593082128364</v>
      </c>
      <c r="N31" s="210">
        <v>248584</v>
      </c>
      <c r="O31" s="211">
        <v>143473</v>
      </c>
      <c r="P31" s="146">
        <v>392057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21091</v>
      </c>
      <c r="E32" s="126">
        <v>1450</v>
      </c>
      <c r="F32" s="125">
        <v>22541</v>
      </c>
      <c r="G32" s="154">
        <v>0</v>
      </c>
      <c r="H32" s="126">
        <v>463</v>
      </c>
      <c r="I32" s="125">
        <v>463</v>
      </c>
      <c r="J32" s="154">
        <v>167088</v>
      </c>
      <c r="K32" s="126">
        <v>11614</v>
      </c>
      <c r="L32" s="141">
        <v>178702</v>
      </c>
      <c r="M32" s="110">
        <v>-86.73621847660456</v>
      </c>
      <c r="N32" s="214">
        <v>64127</v>
      </c>
      <c r="O32" s="202">
        <v>1283166</v>
      </c>
      <c r="P32" s="141">
        <v>1347293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96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4621</v>
      </c>
      <c r="E34" s="118">
        <v>5103</v>
      </c>
      <c r="F34" s="115">
        <v>9724</v>
      </c>
      <c r="G34" s="118">
        <v>-2008</v>
      </c>
      <c r="H34" s="118">
        <v>-3638</v>
      </c>
      <c r="I34" s="115">
        <v>-5646</v>
      </c>
      <c r="J34" s="118">
        <v>-11325</v>
      </c>
      <c r="K34" s="118">
        <v>239</v>
      </c>
      <c r="L34" s="115">
        <v>-11086</v>
      </c>
      <c r="M34" s="107"/>
      <c r="N34" s="114">
        <v>-1778</v>
      </c>
      <c r="O34" s="118">
        <v>-9040</v>
      </c>
      <c r="P34" s="115">
        <v>-10818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365</v>
      </c>
      <c r="E35" s="135">
        <v>1076</v>
      </c>
      <c r="F35" s="122">
        <v>1441</v>
      </c>
      <c r="G35" s="137">
        <v>-967</v>
      </c>
      <c r="H35" s="135">
        <v>514</v>
      </c>
      <c r="I35" s="122">
        <v>-453</v>
      </c>
      <c r="J35" s="137">
        <v>1916</v>
      </c>
      <c r="K35" s="135">
        <v>3682</v>
      </c>
      <c r="L35" s="122">
        <v>5598</v>
      </c>
      <c r="M35" s="197"/>
      <c r="N35" s="205">
        <v>42</v>
      </c>
      <c r="O35" s="206">
        <v>2021</v>
      </c>
      <c r="P35" s="122">
        <v>2063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4256</v>
      </c>
      <c r="E36" s="124">
        <v>4027</v>
      </c>
      <c r="F36" s="125">
        <v>8283</v>
      </c>
      <c r="G36" s="123">
        <v>-1041</v>
      </c>
      <c r="H36" s="124">
        <v>-4152</v>
      </c>
      <c r="I36" s="125">
        <v>-5193</v>
      </c>
      <c r="J36" s="123">
        <v>-13241</v>
      </c>
      <c r="K36" s="126">
        <v>-3443</v>
      </c>
      <c r="L36" s="125">
        <v>-16684</v>
      </c>
      <c r="M36" s="52"/>
      <c r="N36" s="201">
        <v>-1820</v>
      </c>
      <c r="O36" s="202">
        <v>-11061</v>
      </c>
      <c r="P36" s="125">
        <v>-12881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51" t="s">
        <v>124</v>
      </c>
      <c r="E38" s="252"/>
      <c r="F38" s="252"/>
      <c r="G38" s="251" t="s">
        <v>132</v>
      </c>
      <c r="H38" s="252"/>
      <c r="I38" s="252"/>
      <c r="J38" s="253" t="s">
        <v>132</v>
      </c>
      <c r="K38" s="252"/>
      <c r="L38" s="252"/>
      <c r="M38" s="232"/>
      <c r="N38" s="251" t="s">
        <v>133</v>
      </c>
      <c r="O38" s="252"/>
      <c r="P38" s="252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3270572</v>
      </c>
      <c r="E39" s="118">
        <v>2508327</v>
      </c>
      <c r="F39" s="156">
        <v>5778899</v>
      </c>
      <c r="G39" s="128">
        <v>2781333</v>
      </c>
      <c r="H39" s="118">
        <v>2113827</v>
      </c>
      <c r="I39" s="156">
        <v>4895160</v>
      </c>
      <c r="J39" s="113">
        <v>2781333</v>
      </c>
      <c r="K39" s="156">
        <v>2113827</v>
      </c>
      <c r="L39" s="115">
        <v>4895160</v>
      </c>
      <c r="M39" s="107">
        <v>-19.29247451242377</v>
      </c>
      <c r="N39" s="128">
        <v>3616735</v>
      </c>
      <c r="O39" s="118">
        <v>2448573</v>
      </c>
      <c r="P39" s="115">
        <v>6065308</v>
      </c>
      <c r="Q39" s="48"/>
      <c r="R39" s="48"/>
      <c r="S39" s="49" t="s">
        <v>118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3270572</v>
      </c>
      <c r="E41" s="118">
        <v>2508327</v>
      </c>
      <c r="F41" s="115">
        <v>5778899</v>
      </c>
      <c r="G41" s="128">
        <v>2781333</v>
      </c>
      <c r="H41" s="118">
        <v>2113827</v>
      </c>
      <c r="I41" s="115">
        <v>4895160</v>
      </c>
      <c r="J41" s="128">
        <v>2781333</v>
      </c>
      <c r="K41" s="118">
        <v>2113827</v>
      </c>
      <c r="L41" s="115">
        <v>4895160</v>
      </c>
      <c r="M41" s="107">
        <v>-19.29247451242377</v>
      </c>
      <c r="N41" s="128">
        <v>3616735</v>
      </c>
      <c r="O41" s="118">
        <v>2448573</v>
      </c>
      <c r="P41" s="115">
        <v>6065308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2894499</v>
      </c>
      <c r="E42" s="135">
        <v>2234262</v>
      </c>
      <c r="F42" s="136">
        <v>5128761</v>
      </c>
      <c r="G42" s="135">
        <v>2483354</v>
      </c>
      <c r="H42" s="135">
        <v>1880331</v>
      </c>
      <c r="I42" s="122">
        <v>4363685</v>
      </c>
      <c r="J42" s="135">
        <v>2483354</v>
      </c>
      <c r="K42" s="135">
        <v>1880331</v>
      </c>
      <c r="L42" s="122">
        <v>4363685</v>
      </c>
      <c r="M42" s="194">
        <v>-21.261590800293682</v>
      </c>
      <c r="N42" s="199">
        <v>3255056</v>
      </c>
      <c r="O42" s="206">
        <v>2286947</v>
      </c>
      <c r="P42" s="122">
        <v>5542003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376073</v>
      </c>
      <c r="E43" s="124">
        <v>274065</v>
      </c>
      <c r="F43" s="125">
        <v>650138</v>
      </c>
      <c r="G43" s="124">
        <v>297979</v>
      </c>
      <c r="H43" s="124">
        <v>233496</v>
      </c>
      <c r="I43" s="125">
        <v>531475</v>
      </c>
      <c r="J43" s="124">
        <v>297979</v>
      </c>
      <c r="K43" s="124">
        <v>233496</v>
      </c>
      <c r="L43" s="125">
        <v>531475</v>
      </c>
      <c r="M43" s="110">
        <v>1.5612310220617038</v>
      </c>
      <c r="N43" s="201">
        <v>361679</v>
      </c>
      <c r="O43" s="209">
        <v>161626</v>
      </c>
      <c r="P43" s="125">
        <v>523305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86"/>
      <c r="E45" s="187"/>
      <c r="F45" s="188"/>
      <c r="G45" s="186"/>
      <c r="H45" s="187"/>
      <c r="I45" s="188"/>
      <c r="J45" s="186"/>
      <c r="K45" s="187"/>
      <c r="L45" s="188"/>
      <c r="M45" s="219"/>
      <c r="N45" s="186"/>
      <c r="O45" s="187"/>
      <c r="P45" s="188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89"/>
      <c r="E46" s="190"/>
      <c r="F46" s="191"/>
      <c r="G46" s="189"/>
      <c r="H46" s="190"/>
      <c r="I46" s="191"/>
      <c r="J46" s="189"/>
      <c r="K46" s="190"/>
      <c r="L46" s="191"/>
      <c r="M46" s="220"/>
      <c r="N46" s="189"/>
      <c r="O46" s="190"/>
      <c r="P46" s="191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92">
        <v>0</v>
      </c>
      <c r="E47" s="190">
        <v>0</v>
      </c>
      <c r="F47" s="136">
        <v>0</v>
      </c>
      <c r="G47" s="192">
        <v>0</v>
      </c>
      <c r="H47" s="190">
        <v>0</v>
      </c>
      <c r="I47" s="136">
        <v>0</v>
      </c>
      <c r="J47" s="192">
        <v>0</v>
      </c>
      <c r="K47" s="190">
        <v>0</v>
      </c>
      <c r="L47" s="218">
        <v>0</v>
      </c>
      <c r="M47" s="221"/>
      <c r="N47" s="192">
        <v>0</v>
      </c>
      <c r="O47" s="190">
        <v>0</v>
      </c>
      <c r="P47" s="191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92">
        <v>0</v>
      </c>
      <c r="E48" s="190">
        <v>0</v>
      </c>
      <c r="F48" s="136">
        <v>0</v>
      </c>
      <c r="G48" s="192">
        <v>0</v>
      </c>
      <c r="H48" s="190">
        <v>0</v>
      </c>
      <c r="I48" s="136">
        <v>0</v>
      </c>
      <c r="J48" s="192">
        <v>0</v>
      </c>
      <c r="K48" s="190">
        <v>0</v>
      </c>
      <c r="L48" s="218">
        <v>0</v>
      </c>
      <c r="M48" s="221"/>
      <c r="N48" s="192">
        <v>0</v>
      </c>
      <c r="O48" s="190">
        <v>0</v>
      </c>
      <c r="P48" s="191">
        <v>0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92">
        <v>0</v>
      </c>
      <c r="E49" s="190">
        <v>0</v>
      </c>
      <c r="F49" s="136">
        <v>0</v>
      </c>
      <c r="G49" s="192">
        <v>0</v>
      </c>
      <c r="H49" s="190">
        <v>0</v>
      </c>
      <c r="I49" s="136">
        <v>0</v>
      </c>
      <c r="J49" s="192">
        <v>0</v>
      </c>
      <c r="K49" s="190">
        <v>0</v>
      </c>
      <c r="L49" s="218">
        <v>0</v>
      </c>
      <c r="M49" s="221"/>
      <c r="N49" s="192">
        <v>0</v>
      </c>
      <c r="O49" s="190">
        <v>0</v>
      </c>
      <c r="P49" s="191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92">
        <v>0</v>
      </c>
      <c r="E50" s="193">
        <v>0</v>
      </c>
      <c r="F50" s="136">
        <v>0</v>
      </c>
      <c r="G50" s="192">
        <v>0</v>
      </c>
      <c r="H50" s="193">
        <v>0</v>
      </c>
      <c r="I50" s="140">
        <v>0</v>
      </c>
      <c r="J50" s="192">
        <v>0</v>
      </c>
      <c r="K50" s="193">
        <v>0</v>
      </c>
      <c r="L50" s="218">
        <v>0</v>
      </c>
      <c r="M50" s="222"/>
      <c r="N50" s="192">
        <v>0</v>
      </c>
      <c r="O50" s="193">
        <v>0</v>
      </c>
      <c r="P50" s="191">
        <v>0</v>
      </c>
      <c r="Q50" s="259" t="s">
        <v>55</v>
      </c>
      <c r="R50" s="241"/>
      <c r="S50" s="25"/>
    </row>
    <row r="51" spans="1:19" s="1" customFormat="1" ht="30" customHeight="1" thickBot="1">
      <c r="A51" s="99"/>
      <c r="B51" s="100" t="s">
        <v>66</v>
      </c>
      <c r="C51" s="100"/>
      <c r="D51" s="224">
        <v>0</v>
      </c>
      <c r="E51" s="225">
        <v>0</v>
      </c>
      <c r="F51" s="226">
        <v>0</v>
      </c>
      <c r="G51" s="224">
        <v>0</v>
      </c>
      <c r="H51" s="225">
        <v>0</v>
      </c>
      <c r="I51" s="226">
        <v>0</v>
      </c>
      <c r="J51" s="224">
        <v>0</v>
      </c>
      <c r="K51" s="225">
        <v>0</v>
      </c>
      <c r="L51" s="226">
        <v>0</v>
      </c>
      <c r="M51" s="223"/>
      <c r="N51" s="224">
        <v>0</v>
      </c>
      <c r="O51" s="225">
        <v>0</v>
      </c>
      <c r="P51" s="226">
        <v>0</v>
      </c>
      <c r="Q51" s="53"/>
      <c r="R51" s="54" t="s">
        <v>54</v>
      </c>
      <c r="S51" s="50"/>
    </row>
    <row r="52" spans="1:19" s="1" customFormat="1" ht="30" customHeight="1">
      <c r="A52" s="254" t="s">
        <v>87</v>
      </c>
      <c r="B52" s="255"/>
      <c r="C52" s="255"/>
      <c r="D52" s="255"/>
      <c r="E52" s="255"/>
      <c r="F52" s="255"/>
      <c r="G52" s="255"/>
      <c r="H52" s="255"/>
      <c r="I52" s="255"/>
      <c r="J52" s="59" t="s">
        <v>52</v>
      </c>
      <c r="K52" s="60" t="s">
        <v>32</v>
      </c>
      <c r="L52" s="61" t="s">
        <v>53</v>
      </c>
      <c r="M52" s="256" t="s">
        <v>88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119</v>
      </c>
      <c r="J53" s="157">
        <v>35104</v>
      </c>
      <c r="K53" s="158"/>
      <c r="L53" s="157">
        <v>64402</v>
      </c>
      <c r="M53" s="15" t="s">
        <v>120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121</v>
      </c>
      <c r="J54" s="157">
        <v>50794</v>
      </c>
      <c r="K54" s="159"/>
      <c r="L54" s="157">
        <v>116643</v>
      </c>
      <c r="M54" s="67" t="s">
        <v>121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134</v>
      </c>
      <c r="J55" s="157">
        <v>5218885</v>
      </c>
      <c r="K55" s="159"/>
      <c r="L55" s="157">
        <v>5097584</v>
      </c>
      <c r="M55" s="55" t="s">
        <v>135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9" t="s">
        <v>73</v>
      </c>
      <c r="L58" s="247" t="s">
        <v>83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">
        <v>85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9"/>
      <c r="L59" s="237" t="s">
        <v>86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2020-01-24T05:09:32Z</cp:lastPrinted>
  <dcterms:created xsi:type="dcterms:W3CDTF">2006-06-23T07:25:24Z</dcterms:created>
  <dcterms:modified xsi:type="dcterms:W3CDTF">2020-01-24T05:09:53Z</dcterms:modified>
  <cp:category/>
  <cp:version/>
  <cp:contentType/>
  <cp:contentStatus/>
</cp:coreProperties>
</file>