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<sst xmlns="http://schemas.openxmlformats.org/spreadsheetml/2006/main" count="136" uniqueCount="115">
  <si>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</si>
  <si>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</si>
  <si>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</si>
  <si>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</si>
  <si>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</si>
  <si>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</si>
  <si>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</si>
  <si>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</si>
  <si>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</si>
  <si>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</si>
  <si>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</si>
  <si>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</si>
  <si>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</si>
  <si>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</si>
  <si>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</si>
  <si>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</si>
  <si>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</si>
  <si>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</si>
  <si>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</si>
  <si>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</si>
  <si>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</si>
  <si>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</si>
  <si>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</si>
  <si>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</si>
  <si>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</si>
  <si>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</si>
  <si>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</si>
  <si>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</si>
  <si>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</si>
  <si>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</si>
  <si>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</si>
  <si>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</si>
  <si>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</si>
  <si>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</si>
  <si>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</si>
  <si>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</si>
  <si>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</si>
  <si>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</si>
  <si>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</si>
  <si>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</si>
  <si>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</si>
  <si>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</si>
  <si>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</si>
  <si>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</si>
  <si>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</si>
  <si>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</si>
  <si>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</si>
  <si>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</si>
  <si>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</si>
  <si>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</si>
  <si>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</si>
  <si>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</si>
  <si>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</si>
  <si>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</si>
  <si>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</si>
  <si>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</si>
  <si>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</si>
  <si>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</si>
  <si>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</si>
  <si>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</si>
  <si>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</si>
  <si>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</si>
  <si>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</si>
  <si>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</si>
  <si>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</si>
  <si>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</si>
  <si>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</si>
  <si>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</si>
  <si>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</si>
  <si>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</si>
  <si>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</si>
  <si>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</si>
  <si>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</si>
  <si>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</si>
  <si>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</si>
  <si>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</si>
  <si>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</si>
  <si>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</si>
  <si>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</si>
  <si>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</si>
  <si>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</si>
  <si>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</si>
  <si>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</si>
  <si>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</si>
  <si>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</si>
  <si>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</si>
  <si>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</si>
  <si>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</si>
  <si>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</si>
  <si>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</si>
  <si>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</si>
  <si>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</si>
  <si>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</si>
  <si>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</si>
  <si>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</si>
  <si>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</si>
  <si>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SMD-102015</t>
  </si>
  <si>
    <t>Sep 2015</t>
  </si>
  <si>
    <t>Aug 2015</t>
  </si>
  <si>
    <t>May/Mei  - Sep 2015</t>
  </si>
  <si>
    <t>May/Mei  - Sep 2014</t>
  </si>
  <si>
    <t>1 Aug 2015</t>
  </si>
  <si>
    <t>1 Sep 2015</t>
  </si>
  <si>
    <t>1 May/Mei 2015</t>
  </si>
  <si>
    <t>1 May/Mei 2014</t>
  </si>
  <si>
    <t>Prog.May/Mei  - Sep 2015</t>
  </si>
  <si>
    <t>Prog.May/Mei  - Sep 2014</t>
  </si>
  <si>
    <t>31 Aug 2015</t>
  </si>
  <si>
    <t>30 Sep 2015</t>
  </si>
  <si>
    <t>30 Sep 2014</t>
  </si>
  <si>
    <t>March 2015</t>
  </si>
  <si>
    <t>Maart 2015</t>
  </si>
  <si>
    <t>April 2015</t>
  </si>
  <si>
    <t>May - September 2015</t>
  </si>
  <si>
    <t>Mei - September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</si>
</sst>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190500</xdr:rowOff>
    </xdr:from>
    <xdr:to>
      <xdr:col>2</xdr:col>
      <xdr:colOff>4143375</xdr:colOff>
      <xdr:row>7</xdr:row>
      <xdr:rowOff>123825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0"/>
          <a:ext cx="42862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9" sqref="B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9"/>
      <c r="B1" s="240"/>
      <c r="C1" s="241"/>
      <c r="D1" s="248" t="s">
        <v>31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48" t="s">
        <v>96</v>
      </c>
      <c r="R1" s="249"/>
      <c r="S1" s="250"/>
    </row>
    <row r="2" spans="1:19" ht="30" customHeight="1">
      <c r="A2" s="242"/>
      <c r="B2" s="243"/>
      <c r="C2" s="244"/>
      <c r="D2" s="254" t="s">
        <v>94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51"/>
      <c r="R2" s="252"/>
      <c r="S2" s="253"/>
    </row>
    <row r="3" spans="1:19" ht="30" customHeight="1">
      <c r="A3" s="242"/>
      <c r="B3" s="243"/>
      <c r="C3" s="244"/>
      <c r="D3" s="254" t="s">
        <v>95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1"/>
      <c r="R3" s="252"/>
      <c r="S3" s="253"/>
    </row>
    <row r="4" spans="1:19" ht="32.25" customHeight="1" thickBot="1">
      <c r="A4" s="242"/>
      <c r="B4" s="243"/>
      <c r="C4" s="244"/>
      <c r="D4" s="260" t="s">
        <v>92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1"/>
      <c r="R4" s="252"/>
      <c r="S4" s="253"/>
    </row>
    <row r="5" spans="1:19" s="2" customFormat="1" ht="30" customHeight="1">
      <c r="A5" s="242"/>
      <c r="B5" s="243"/>
      <c r="C5" s="244"/>
      <c r="D5" s="263"/>
      <c r="E5" s="264"/>
      <c r="F5" s="265"/>
      <c r="G5" s="263" t="s">
        <v>97</v>
      </c>
      <c r="H5" s="266"/>
      <c r="I5" s="267"/>
      <c r="J5" s="268" t="s">
        <v>60</v>
      </c>
      <c r="K5" s="269"/>
      <c r="L5" s="269"/>
      <c r="M5" s="5"/>
      <c r="N5" s="268" t="s">
        <v>60</v>
      </c>
      <c r="O5" s="269"/>
      <c r="P5" s="270"/>
      <c r="Q5" s="271">
        <v>42303</v>
      </c>
      <c r="R5" s="272"/>
      <c r="S5" s="273"/>
    </row>
    <row r="6" spans="1:19" s="2" customFormat="1" ht="30" customHeight="1" thickBot="1">
      <c r="A6" s="242"/>
      <c r="B6" s="243"/>
      <c r="C6" s="244"/>
      <c r="D6" s="277" t="s">
        <v>98</v>
      </c>
      <c r="E6" s="278"/>
      <c r="F6" s="279"/>
      <c r="G6" s="280" t="s">
        <v>87</v>
      </c>
      <c r="H6" s="281"/>
      <c r="I6" s="282"/>
      <c r="J6" s="283" t="s">
        <v>99</v>
      </c>
      <c r="K6" s="278"/>
      <c r="L6" s="278"/>
      <c r="M6" s="6"/>
      <c r="N6" s="283" t="s">
        <v>100</v>
      </c>
      <c r="O6" s="278"/>
      <c r="P6" s="278"/>
      <c r="Q6" s="271"/>
      <c r="R6" s="272"/>
      <c r="S6" s="273"/>
    </row>
    <row r="7" spans="1:19" s="2" customFormat="1" ht="30" customHeight="1">
      <c r="A7" s="242"/>
      <c r="B7" s="243"/>
      <c r="C7" s="244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1"/>
      <c r="R7" s="272"/>
      <c r="S7" s="273"/>
    </row>
    <row r="8" spans="1:19" s="2" customFormat="1" ht="30" customHeight="1" thickBot="1">
      <c r="A8" s="245"/>
      <c r="B8" s="246"/>
      <c r="C8" s="24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4"/>
      <c r="R8" s="275"/>
      <c r="S8" s="27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26" t="s">
        <v>101</v>
      </c>
      <c r="E10" s="227"/>
      <c r="F10" s="227"/>
      <c r="G10" s="226" t="s">
        <v>102</v>
      </c>
      <c r="H10" s="227"/>
      <c r="I10" s="227"/>
      <c r="J10" s="235" t="s">
        <v>103</v>
      </c>
      <c r="K10" s="236"/>
      <c r="L10" s="236"/>
      <c r="M10" s="21"/>
      <c r="N10" s="235" t="s">
        <v>104</v>
      </c>
      <c r="O10" s="236"/>
      <c r="P10" s="237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3853041</v>
      </c>
      <c r="E11" s="140">
        <v>3329186</v>
      </c>
      <c r="F11" s="141">
        <v>7182227</v>
      </c>
      <c r="G11" s="140">
        <v>3680002</v>
      </c>
      <c r="H11" s="140">
        <v>3113200</v>
      </c>
      <c r="I11" s="141">
        <v>6793202</v>
      </c>
      <c r="J11" s="139">
        <v>1282581</v>
      </c>
      <c r="K11" s="140">
        <v>791054</v>
      </c>
      <c r="L11" s="141">
        <v>2073635</v>
      </c>
      <c r="M11" s="24">
        <v>252.04353613071024</v>
      </c>
      <c r="N11" s="208">
        <v>274318</v>
      </c>
      <c r="O11" s="209">
        <v>314710</v>
      </c>
      <c r="P11" s="142">
        <v>589028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38"/>
      <c r="E12" s="238"/>
      <c r="F12" s="238"/>
      <c r="G12" s="238"/>
      <c r="H12" s="238"/>
      <c r="I12" s="238"/>
      <c r="J12" s="259" t="s">
        <v>105</v>
      </c>
      <c r="K12" s="259"/>
      <c r="L12" s="259"/>
      <c r="M12" s="28"/>
      <c r="N12" s="259" t="s">
        <v>106</v>
      </c>
      <c r="O12" s="259"/>
      <c r="P12" s="259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241003</v>
      </c>
      <c r="E13" s="144">
        <v>310699</v>
      </c>
      <c r="F13" s="145">
        <v>551702</v>
      </c>
      <c r="G13" s="143">
        <v>99658</v>
      </c>
      <c r="H13" s="144">
        <v>264277</v>
      </c>
      <c r="I13" s="145">
        <v>363935</v>
      </c>
      <c r="J13" s="139">
        <v>4168383</v>
      </c>
      <c r="K13" s="144">
        <v>4669459</v>
      </c>
      <c r="L13" s="145">
        <v>8837842</v>
      </c>
      <c r="M13" s="133">
        <v>-30.02731976091369</v>
      </c>
      <c r="N13" s="139">
        <v>7053778</v>
      </c>
      <c r="O13" s="145">
        <v>5576640</v>
      </c>
      <c r="P13" s="148">
        <v>12630418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236739</v>
      </c>
      <c r="E14" s="147">
        <v>237431</v>
      </c>
      <c r="F14" s="148">
        <v>474170</v>
      </c>
      <c r="G14" s="146">
        <v>92665</v>
      </c>
      <c r="H14" s="147">
        <v>87229</v>
      </c>
      <c r="I14" s="148">
        <v>179894</v>
      </c>
      <c r="J14" s="146">
        <v>4155816</v>
      </c>
      <c r="K14" s="147">
        <v>4278393</v>
      </c>
      <c r="L14" s="148">
        <v>8434209</v>
      </c>
      <c r="M14" s="187">
        <v>-33.22304139102918</v>
      </c>
      <c r="N14" s="192">
        <v>7053778</v>
      </c>
      <c r="O14" s="193">
        <v>5576640</v>
      </c>
      <c r="P14" s="148">
        <v>12630418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4264</v>
      </c>
      <c r="E15" s="150">
        <v>73268</v>
      </c>
      <c r="F15" s="151">
        <v>77532</v>
      </c>
      <c r="G15" s="149">
        <v>6993</v>
      </c>
      <c r="H15" s="150">
        <v>177048</v>
      </c>
      <c r="I15" s="151">
        <v>184041</v>
      </c>
      <c r="J15" s="149">
        <v>12567</v>
      </c>
      <c r="K15" s="152">
        <v>391066</v>
      </c>
      <c r="L15" s="151">
        <v>403633</v>
      </c>
      <c r="M15" s="136">
        <v>100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384195</v>
      </c>
      <c r="E17" s="144">
        <v>496708</v>
      </c>
      <c r="F17" s="140">
        <v>880903</v>
      </c>
      <c r="G17" s="154">
        <v>344882</v>
      </c>
      <c r="H17" s="144">
        <v>526525</v>
      </c>
      <c r="I17" s="140">
        <v>871407</v>
      </c>
      <c r="J17" s="154">
        <v>1850306</v>
      </c>
      <c r="K17" s="144">
        <v>2504648</v>
      </c>
      <c r="L17" s="141">
        <v>4354954</v>
      </c>
      <c r="M17" s="187">
        <v>2.757250361541814</v>
      </c>
      <c r="N17" s="139">
        <v>2540481</v>
      </c>
      <c r="O17" s="144">
        <v>1697618</v>
      </c>
      <c r="P17" s="142">
        <v>4238099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380528</v>
      </c>
      <c r="E18" s="155">
        <v>474838</v>
      </c>
      <c r="F18" s="145">
        <v>855366</v>
      </c>
      <c r="G18" s="143">
        <v>341535</v>
      </c>
      <c r="H18" s="155">
        <v>502471</v>
      </c>
      <c r="I18" s="156">
        <v>844006</v>
      </c>
      <c r="J18" s="143">
        <v>1837706</v>
      </c>
      <c r="K18" s="155">
        <v>2405286</v>
      </c>
      <c r="L18" s="157">
        <v>4242992</v>
      </c>
      <c r="M18" s="187">
        <v>2.974370424481881</v>
      </c>
      <c r="N18" s="143">
        <v>2514467</v>
      </c>
      <c r="O18" s="155">
        <v>1605968</v>
      </c>
      <c r="P18" s="157">
        <v>4120435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368988</v>
      </c>
      <c r="E19" s="159">
        <v>45739</v>
      </c>
      <c r="F19" s="160">
        <v>414727</v>
      </c>
      <c r="G19" s="158">
        <v>333088</v>
      </c>
      <c r="H19" s="161">
        <v>44877</v>
      </c>
      <c r="I19" s="162">
        <v>377965</v>
      </c>
      <c r="J19" s="158">
        <v>1776877</v>
      </c>
      <c r="K19" s="159">
        <v>229106</v>
      </c>
      <c r="L19" s="160">
        <v>2005983</v>
      </c>
      <c r="M19" s="137">
        <v>-2.0836923058900134</v>
      </c>
      <c r="N19" s="196">
        <v>1837343</v>
      </c>
      <c r="O19" s="197">
        <v>211328</v>
      </c>
      <c r="P19" s="160">
        <v>2048671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9917</v>
      </c>
      <c r="E20" s="161">
        <v>427736</v>
      </c>
      <c r="F20" s="162">
        <v>437653</v>
      </c>
      <c r="G20" s="163">
        <v>7071</v>
      </c>
      <c r="H20" s="161">
        <v>456618</v>
      </c>
      <c r="I20" s="162">
        <v>463689</v>
      </c>
      <c r="J20" s="163">
        <v>52551</v>
      </c>
      <c r="K20" s="161">
        <v>2170191</v>
      </c>
      <c r="L20" s="162">
        <v>2222742</v>
      </c>
      <c r="M20" s="44">
        <v>8.429348104461338</v>
      </c>
      <c r="N20" s="198">
        <v>660605</v>
      </c>
      <c r="O20" s="199">
        <v>1389340</v>
      </c>
      <c r="P20" s="162">
        <v>2049945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1623</v>
      </c>
      <c r="E21" s="161">
        <v>1363</v>
      </c>
      <c r="F21" s="162">
        <v>2986</v>
      </c>
      <c r="G21" s="163">
        <v>1376</v>
      </c>
      <c r="H21" s="161">
        <v>976</v>
      </c>
      <c r="I21" s="162">
        <v>2352</v>
      </c>
      <c r="J21" s="163">
        <v>8278</v>
      </c>
      <c r="K21" s="161">
        <v>5989</v>
      </c>
      <c r="L21" s="162">
        <v>14267</v>
      </c>
      <c r="M21" s="44">
        <v>-34.6120353820065</v>
      </c>
      <c r="N21" s="198">
        <v>16519</v>
      </c>
      <c r="O21" s="199">
        <v>5300</v>
      </c>
      <c r="P21" s="162">
        <v>21819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2242</v>
      </c>
      <c r="E23" s="161">
        <v>7929</v>
      </c>
      <c r="F23" s="162">
        <v>10171</v>
      </c>
      <c r="G23" s="163">
        <v>1936</v>
      </c>
      <c r="H23" s="161">
        <v>8384</v>
      </c>
      <c r="I23" s="162">
        <v>10320</v>
      </c>
      <c r="J23" s="163">
        <v>7019</v>
      </c>
      <c r="K23" s="161">
        <v>30322</v>
      </c>
      <c r="L23" s="162">
        <v>37341</v>
      </c>
      <c r="M23" s="137">
        <v>-10.918936972183788</v>
      </c>
      <c r="N23" s="198">
        <v>11726</v>
      </c>
      <c r="O23" s="199">
        <v>30192</v>
      </c>
      <c r="P23" s="162">
        <v>41918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1425</v>
      </c>
      <c r="E24" s="150">
        <v>13941</v>
      </c>
      <c r="F24" s="151">
        <v>15366</v>
      </c>
      <c r="G24" s="149">
        <v>1411</v>
      </c>
      <c r="H24" s="150">
        <v>15670</v>
      </c>
      <c r="I24" s="151">
        <v>17081</v>
      </c>
      <c r="J24" s="149">
        <v>5581</v>
      </c>
      <c r="K24" s="150">
        <v>69040</v>
      </c>
      <c r="L24" s="167">
        <v>74621</v>
      </c>
      <c r="M24" s="136">
        <v>-1.485226942676841</v>
      </c>
      <c r="N24" s="194">
        <v>14288</v>
      </c>
      <c r="O24" s="202">
        <v>61458</v>
      </c>
      <c r="P24" s="167">
        <v>75746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28976</v>
      </c>
      <c r="E26" s="168">
        <v>26373</v>
      </c>
      <c r="F26" s="145">
        <v>55349</v>
      </c>
      <c r="G26" s="143">
        <v>35072</v>
      </c>
      <c r="H26" s="168">
        <v>28908</v>
      </c>
      <c r="I26" s="145">
        <v>63980</v>
      </c>
      <c r="J26" s="143">
        <v>199602</v>
      </c>
      <c r="K26" s="168">
        <v>135443</v>
      </c>
      <c r="L26" s="148">
        <v>335045</v>
      </c>
      <c r="M26" s="133">
        <v>-78.43447600240472</v>
      </c>
      <c r="N26" s="139">
        <v>271043</v>
      </c>
      <c r="O26" s="168">
        <v>1282571</v>
      </c>
      <c r="P26" s="181">
        <v>1553614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5563</v>
      </c>
      <c r="E27" s="155">
        <v>9525</v>
      </c>
      <c r="F27" s="145">
        <v>15088</v>
      </c>
      <c r="G27" s="143">
        <v>5593</v>
      </c>
      <c r="H27" s="155">
        <v>7905</v>
      </c>
      <c r="I27" s="145">
        <v>13498</v>
      </c>
      <c r="J27" s="143">
        <v>32048</v>
      </c>
      <c r="K27" s="155">
        <v>46553</v>
      </c>
      <c r="L27" s="157">
        <v>78601</v>
      </c>
      <c r="M27" s="188">
        <v>-8.008754271803754</v>
      </c>
      <c r="N27" s="169">
        <v>39977</v>
      </c>
      <c r="O27" s="147">
        <v>45467</v>
      </c>
      <c r="P27" s="148">
        <v>85444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4700</v>
      </c>
      <c r="E28" s="171">
        <v>5568</v>
      </c>
      <c r="F28" s="160">
        <v>10268</v>
      </c>
      <c r="G28" s="170">
        <v>4755</v>
      </c>
      <c r="H28" s="171">
        <v>4816</v>
      </c>
      <c r="I28" s="160">
        <v>9571</v>
      </c>
      <c r="J28" s="170">
        <v>29456</v>
      </c>
      <c r="K28" s="171">
        <v>27176</v>
      </c>
      <c r="L28" s="172">
        <v>56632</v>
      </c>
      <c r="M28" s="44">
        <v>-1.4169829056853391</v>
      </c>
      <c r="N28" s="203">
        <v>33356</v>
      </c>
      <c r="O28" s="204">
        <v>24090</v>
      </c>
      <c r="P28" s="172">
        <v>57446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863</v>
      </c>
      <c r="E29" s="174">
        <v>3957</v>
      </c>
      <c r="F29" s="166">
        <v>4820</v>
      </c>
      <c r="G29" s="173">
        <v>838</v>
      </c>
      <c r="H29" s="174">
        <v>3089</v>
      </c>
      <c r="I29" s="162">
        <v>3927</v>
      </c>
      <c r="J29" s="173">
        <v>2592</v>
      </c>
      <c r="K29" s="174">
        <v>19377</v>
      </c>
      <c r="L29" s="175">
        <v>21969</v>
      </c>
      <c r="M29" s="44">
        <v>-21.533680977212658</v>
      </c>
      <c r="N29" s="205">
        <v>6621</v>
      </c>
      <c r="O29" s="206">
        <v>21377</v>
      </c>
      <c r="P29" s="175">
        <v>27998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23413</v>
      </c>
      <c r="E30" s="177">
        <v>16848</v>
      </c>
      <c r="F30" s="178">
        <v>40261</v>
      </c>
      <c r="G30" s="176">
        <v>29479</v>
      </c>
      <c r="H30" s="177">
        <v>21003</v>
      </c>
      <c r="I30" s="178">
        <v>50482</v>
      </c>
      <c r="J30" s="176">
        <v>167554</v>
      </c>
      <c r="K30" s="177">
        <v>88890</v>
      </c>
      <c r="L30" s="179">
        <v>256444</v>
      </c>
      <c r="M30" s="138">
        <v>-82.53308540564103</v>
      </c>
      <c r="N30" s="176">
        <v>231066</v>
      </c>
      <c r="O30" s="177">
        <v>1237104</v>
      </c>
      <c r="P30" s="179">
        <v>1468170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23413</v>
      </c>
      <c r="E31" s="171">
        <v>16848</v>
      </c>
      <c r="F31" s="162">
        <v>40261</v>
      </c>
      <c r="G31" s="170">
        <v>29479</v>
      </c>
      <c r="H31" s="171">
        <v>20460</v>
      </c>
      <c r="I31" s="162">
        <v>49939</v>
      </c>
      <c r="J31" s="170">
        <v>167554</v>
      </c>
      <c r="K31" s="171">
        <v>86713</v>
      </c>
      <c r="L31" s="172">
        <v>254267</v>
      </c>
      <c r="M31" s="44">
        <v>-12.567740426936618</v>
      </c>
      <c r="N31" s="203">
        <v>228875</v>
      </c>
      <c r="O31" s="204">
        <v>61941</v>
      </c>
      <c r="P31" s="172">
        <v>290816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543</v>
      </c>
      <c r="I32" s="151">
        <v>543</v>
      </c>
      <c r="J32" s="180">
        <v>0</v>
      </c>
      <c r="K32" s="152">
        <v>2177</v>
      </c>
      <c r="L32" s="167">
        <v>2177</v>
      </c>
      <c r="M32" s="136">
        <v>-99.815093846031</v>
      </c>
      <c r="N32" s="207">
        <v>2191</v>
      </c>
      <c r="O32" s="195">
        <v>1175163</v>
      </c>
      <c r="P32" s="167">
        <v>1177354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871</v>
      </c>
      <c r="E34" s="144">
        <v>3604</v>
      </c>
      <c r="F34" s="141">
        <v>4475</v>
      </c>
      <c r="G34" s="144">
        <v>-4871</v>
      </c>
      <c r="H34" s="144">
        <v>-1816</v>
      </c>
      <c r="I34" s="141">
        <v>-6687</v>
      </c>
      <c r="J34" s="144">
        <v>-3521</v>
      </c>
      <c r="K34" s="144">
        <v>-3438</v>
      </c>
      <c r="L34" s="141">
        <v>-6959</v>
      </c>
      <c r="M34" s="133"/>
      <c r="N34" s="140">
        <v>15618</v>
      </c>
      <c r="O34" s="144">
        <v>-8260</v>
      </c>
      <c r="P34" s="141">
        <v>7358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2811</v>
      </c>
      <c r="E35" s="161">
        <v>6677</v>
      </c>
      <c r="F35" s="148">
        <v>9488</v>
      </c>
      <c r="G35" s="163">
        <v>-4320</v>
      </c>
      <c r="H35" s="161">
        <v>8493</v>
      </c>
      <c r="I35" s="148">
        <v>4173</v>
      </c>
      <c r="J35" s="163">
        <v>1535</v>
      </c>
      <c r="K35" s="161">
        <v>18807</v>
      </c>
      <c r="L35" s="148">
        <v>20342</v>
      </c>
      <c r="M35" s="190"/>
      <c r="N35" s="198">
        <v>18780</v>
      </c>
      <c r="O35" s="199">
        <v>-441</v>
      </c>
      <c r="P35" s="148">
        <v>18339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-1940</v>
      </c>
      <c r="E36" s="150">
        <v>-3073</v>
      </c>
      <c r="F36" s="151">
        <v>-5013</v>
      </c>
      <c r="G36" s="149">
        <v>-551</v>
      </c>
      <c r="H36" s="150">
        <v>-10309</v>
      </c>
      <c r="I36" s="151">
        <v>-10860</v>
      </c>
      <c r="J36" s="149">
        <v>-5056</v>
      </c>
      <c r="K36" s="152">
        <v>-22245</v>
      </c>
      <c r="L36" s="151">
        <v>-27301</v>
      </c>
      <c r="M36" s="69"/>
      <c r="N36" s="194">
        <v>-3162</v>
      </c>
      <c r="O36" s="195">
        <v>-7819</v>
      </c>
      <c r="P36" s="151">
        <v>-10981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26" t="s">
        <v>107</v>
      </c>
      <c r="E38" s="227"/>
      <c r="F38" s="227"/>
      <c r="G38" s="226" t="s">
        <v>108</v>
      </c>
      <c r="H38" s="227"/>
      <c r="I38" s="227"/>
      <c r="J38" s="228" t="s">
        <v>108</v>
      </c>
      <c r="K38" s="227"/>
      <c r="L38" s="227"/>
      <c r="M38" s="186"/>
      <c r="N38" s="226" t="s">
        <v>109</v>
      </c>
      <c r="O38" s="227"/>
      <c r="P38" s="227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3680002</v>
      </c>
      <c r="E39" s="144">
        <v>3113200</v>
      </c>
      <c r="F39" s="182">
        <v>6793202</v>
      </c>
      <c r="G39" s="154">
        <v>3404577</v>
      </c>
      <c r="H39" s="144">
        <v>2823860</v>
      </c>
      <c r="I39" s="182">
        <v>6228437</v>
      </c>
      <c r="J39" s="154">
        <v>3404577</v>
      </c>
      <c r="K39" s="154">
        <v>2823860</v>
      </c>
      <c r="L39" s="141">
        <v>6228437</v>
      </c>
      <c r="M39" s="133">
        <v>-16.06304263598538</v>
      </c>
      <c r="N39" s="154">
        <v>4500954</v>
      </c>
      <c r="O39" s="144">
        <v>2919421</v>
      </c>
      <c r="P39" s="141">
        <v>7420375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38"/>
      <c r="H40" s="238"/>
      <c r="I40" s="238"/>
      <c r="J40" s="238"/>
      <c r="K40" s="238"/>
      <c r="L40" s="238"/>
      <c r="M40" s="24"/>
      <c r="N40" s="238"/>
      <c r="O40" s="238"/>
      <c r="P40" s="238"/>
      <c r="Q40" s="225"/>
      <c r="R40" s="225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3680002</v>
      </c>
      <c r="E41" s="144">
        <v>3113200</v>
      </c>
      <c r="F41" s="141">
        <v>6793202</v>
      </c>
      <c r="G41" s="154">
        <v>3404577</v>
      </c>
      <c r="H41" s="144">
        <v>2823860</v>
      </c>
      <c r="I41" s="141">
        <v>6228437</v>
      </c>
      <c r="J41" s="154">
        <v>3404577</v>
      </c>
      <c r="K41" s="144">
        <v>2823860</v>
      </c>
      <c r="L41" s="141">
        <v>6228437</v>
      </c>
      <c r="M41" s="133">
        <v>-16.06304263598538</v>
      </c>
      <c r="N41" s="154">
        <v>4500954</v>
      </c>
      <c r="O41" s="144">
        <v>2919421</v>
      </c>
      <c r="P41" s="141">
        <v>7420375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3255364</v>
      </c>
      <c r="E42" s="161">
        <v>2763114</v>
      </c>
      <c r="F42" s="162">
        <v>6018478</v>
      </c>
      <c r="G42" s="161">
        <v>2976824</v>
      </c>
      <c r="H42" s="161">
        <v>2484336</v>
      </c>
      <c r="I42" s="148">
        <v>5461160</v>
      </c>
      <c r="J42" s="161">
        <v>2976824</v>
      </c>
      <c r="K42" s="161">
        <v>2484336</v>
      </c>
      <c r="L42" s="148">
        <v>5461160</v>
      </c>
      <c r="M42" s="187">
        <v>-18.7532432290898</v>
      </c>
      <c r="N42" s="192">
        <v>4047713</v>
      </c>
      <c r="O42" s="199">
        <v>2673983</v>
      </c>
      <c r="P42" s="148">
        <v>6721696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424638</v>
      </c>
      <c r="E43" s="150">
        <v>350086</v>
      </c>
      <c r="F43" s="151">
        <v>774724</v>
      </c>
      <c r="G43" s="150">
        <v>427753</v>
      </c>
      <c r="H43" s="150">
        <v>339524</v>
      </c>
      <c r="I43" s="151">
        <v>767277</v>
      </c>
      <c r="J43" s="150">
        <v>427753</v>
      </c>
      <c r="K43" s="150">
        <v>339524</v>
      </c>
      <c r="L43" s="151">
        <v>767277</v>
      </c>
      <c r="M43" s="136">
        <v>9.818242712318533</v>
      </c>
      <c r="N43" s="194">
        <v>453241</v>
      </c>
      <c r="O43" s="202">
        <v>245438</v>
      </c>
      <c r="P43" s="151">
        <v>698679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34" t="s">
        <v>57</v>
      </c>
      <c r="R51" s="216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29" t="s">
        <v>90</v>
      </c>
      <c r="B53" s="230"/>
      <c r="C53" s="230"/>
      <c r="D53" s="230"/>
      <c r="E53" s="230"/>
      <c r="F53" s="230"/>
      <c r="G53" s="230"/>
      <c r="H53" s="230"/>
      <c r="I53" s="230"/>
      <c r="J53" s="83" t="s">
        <v>52</v>
      </c>
      <c r="K53" s="84" t="s">
        <v>32</v>
      </c>
      <c r="L53" s="85" t="s">
        <v>53</v>
      </c>
      <c r="M53" s="231" t="s">
        <v>91</v>
      </c>
      <c r="N53" s="232"/>
      <c r="O53" s="232"/>
      <c r="P53" s="232"/>
      <c r="Q53" s="232"/>
      <c r="R53" s="232"/>
      <c r="S53" s="233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65004</v>
      </c>
      <c r="K54" s="184"/>
      <c r="L54" s="183">
        <v>132693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109832</v>
      </c>
      <c r="K55" s="185"/>
      <c r="L55" s="183">
        <v>234427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4155816</v>
      </c>
      <c r="K56" s="185"/>
      <c r="L56" s="183">
        <v>4278393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81"/>
      <c r="L57" s="216"/>
      <c r="M57" s="216"/>
      <c r="N57" s="216"/>
      <c r="O57" s="216"/>
      <c r="P57" s="216"/>
      <c r="Q57" s="216"/>
      <c r="R57" s="216"/>
      <c r="S57" s="217"/>
    </row>
    <row r="58" spans="1:19" s="1" customFormat="1" ht="30" customHeight="1">
      <c r="A58" s="218" t="s">
        <v>33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81" t="s">
        <v>34</v>
      </c>
      <c r="L58" s="215" t="s">
        <v>35</v>
      </c>
      <c r="M58" s="220"/>
      <c r="N58" s="220"/>
      <c r="O58" s="220"/>
      <c r="P58" s="220"/>
      <c r="Q58" s="220"/>
      <c r="R58" s="220"/>
      <c r="S58" s="221"/>
    </row>
    <row r="59" spans="1:19" ht="30" customHeight="1">
      <c r="A59" s="210" t="s">
        <v>85</v>
      </c>
      <c r="B59" s="211"/>
      <c r="C59" s="211"/>
      <c r="D59" s="211"/>
      <c r="E59" s="211"/>
      <c r="F59" s="211"/>
      <c r="G59" s="211"/>
      <c r="H59" s="211"/>
      <c r="I59" s="211"/>
      <c r="J59" s="211"/>
      <c r="K59" s="93" t="s">
        <v>75</v>
      </c>
      <c r="L59" s="222" t="s">
        <v>86</v>
      </c>
      <c r="M59" s="223"/>
      <c r="N59" s="223"/>
      <c r="O59" s="223"/>
      <c r="P59" s="223"/>
      <c r="Q59" s="223"/>
      <c r="R59" s="223"/>
      <c r="S59" s="224"/>
    </row>
    <row r="60" spans="1:19" ht="30" customHeight="1">
      <c r="A60" s="210" t="s">
        <v>88</v>
      </c>
      <c r="B60" s="211"/>
      <c r="C60" s="211"/>
      <c r="D60" s="211"/>
      <c r="E60" s="211"/>
      <c r="F60" s="211"/>
      <c r="G60" s="211"/>
      <c r="H60" s="211"/>
      <c r="I60" s="211"/>
      <c r="J60" s="211"/>
      <c r="K60" s="93"/>
      <c r="L60" s="212" t="s">
        <v>89</v>
      </c>
      <c r="M60" s="212"/>
      <c r="N60" s="212"/>
      <c r="O60" s="212"/>
      <c r="P60" s="212"/>
      <c r="Q60" s="212"/>
      <c r="R60" s="212"/>
      <c r="S60" s="21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2015-10-22T10:32:14Z</cp:lastPrinted>
  <dcterms:created xsi:type="dcterms:W3CDTF">2006-06-23T07:25:24Z</dcterms:created>
  <dcterms:modified xsi:type="dcterms:W3CDTF">2015-10-23T08:42:50Z</dcterms:modified>
  <cp:category/>
  <cp:version/>
  <cp:contentType/>
  <cp:contentStatus/>
</cp:coreProperties>
</file>