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<sst xmlns="http://schemas.openxmlformats.org/spreadsheetml/2006/main" count="166" uniqueCount="126">
  <si>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</si>
  <si>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</si>
  <si>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</si>
  <si>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</si>
  <si>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</si>
  <si>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</si>
  <si>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</si>
  <si>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</si>
  <si>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</si>
  <si>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</si>
  <si>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</si>
  <si>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</si>
  <si>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</si>
  <si>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</si>
  <si>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</si>
  <si>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</si>
  <si>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</si>
  <si>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</si>
  <si>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</si>
  <si>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</si>
  <si>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</si>
  <si>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</si>
  <si>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</si>
  <si>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</si>
  <si>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</si>
  <si>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</si>
  <si>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</si>
  <si>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</si>
  <si>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</si>
  <si>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</si>
  <si>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</si>
  <si>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</si>
  <si>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</si>
  <si>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</si>
  <si>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</si>
  <si>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</si>
  <si>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</si>
  <si>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</si>
  <si>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</si>
  <si>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</si>
  <si>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</si>
  <si>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</si>
  <si>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</si>
  <si>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</si>
  <si>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</si>
  <si>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</si>
  <si>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</si>
  <si>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</si>
  <si>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</si>
  <si>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</si>
  <si>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</si>
  <si>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</si>
  <si>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</si>
  <si>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</si>
  <si>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</si>
  <si>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</si>
  <si>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</si>
  <si>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</si>
  <si>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</si>
  <si>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</si>
  <si>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</si>
  <si>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</si>
  <si>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</si>
  <si>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</si>
  <si>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</si>
  <si>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</si>
  <si>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</si>
  <si>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</si>
  <si>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</si>
  <si>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</si>
  <si>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</si>
  <si>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</si>
  <si>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</si>
  <si>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</si>
  <si>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</si>
  <si>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</si>
  <si>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</si>
  <si>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</si>
  <si>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</si>
  <si>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</si>
  <si>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</si>
  <si>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</si>
  <si>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</si>
  <si>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</si>
  <si>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</si>
  <si>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</si>
  <si>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</si>
  <si>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</si>
  <si>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</si>
  <si>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</si>
  <si>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</si>
  <si>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</si>
  <si>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</si>
  <si>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</si>
  <si>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</si>
  <si>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</si>
  <si>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</si>
  <si>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 xml:space="preserve">   2011/12 Year (May - Apr) / 2011/12 Jaar (Mei - Apr) (2)</t>
  </si>
  <si>
    <t>Jun 2011</t>
  </si>
  <si>
    <t>1 May/Mei 2011</t>
  </si>
  <si>
    <t>1 Jun 2011</t>
  </si>
  <si>
    <t>30 Jun 2011</t>
  </si>
  <si>
    <t>March 2011 (On request of the industry.)</t>
  </si>
  <si>
    <t>Maart 2011 (Op versoek van die bedryf.)</t>
  </si>
  <si>
    <t xml:space="preserve"> April 2011</t>
  </si>
  <si>
    <t>April 2011</t>
  </si>
  <si>
    <t>57 460</t>
  </si>
  <si>
    <t>48 627</t>
  </si>
  <si>
    <t>31 780</t>
  </si>
  <si>
    <t>33 235</t>
  </si>
  <si>
    <t>Also refer to general footnotes.</t>
  </si>
  <si>
    <t>(iv)</t>
  </si>
  <si>
    <t>Verwys ook na algemene voetnotas.</t>
  </si>
  <si>
    <t>May - July 2011</t>
  </si>
  <si>
    <t>Mei - Julie 2011</t>
  </si>
  <si>
    <t>Jul 2011</t>
  </si>
  <si>
    <t>1 Jul 2011</t>
  </si>
  <si>
    <t>31 Jul 2011</t>
  </si>
  <si>
    <t>May/Mei - Jul 2011</t>
  </si>
  <si>
    <t>Prog. May/Mei - Jul 2011</t>
  </si>
  <si>
    <t>SMB-082011</t>
  </si>
  <si>
    <t>May/Mei - Jul 2010</t>
  </si>
  <si>
    <t>Prog. May/Mei - Jul 2010</t>
  </si>
  <si>
    <t>31 Jul 2010</t>
  </si>
  <si>
    <t>2 918 726</t>
  </si>
  <si>
    <t>3 849 350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</si>
</sst>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14" fontId="5" fillId="0" borderId="8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1" fontId="8" fillId="0" borderId="14" xfId="21" applyNumberFormat="1" applyFont="1" applyFill="1" applyBorder="1" applyAlignment="1">
      <alignment horizontal="lef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3"/>
      <c r="B1" s="244"/>
      <c r="C1" s="245"/>
      <c r="D1" s="252" t="s">
        <v>33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2" t="s">
        <v>120</v>
      </c>
      <c r="R1" s="253"/>
      <c r="S1" s="254"/>
    </row>
    <row r="2" spans="1:19" ht="30" customHeight="1">
      <c r="A2" s="246"/>
      <c r="B2" s="247"/>
      <c r="C2" s="248"/>
      <c r="D2" s="258" t="s">
        <v>62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5"/>
      <c r="R2" s="256"/>
      <c r="S2" s="257"/>
    </row>
    <row r="3" spans="1:19" ht="30" customHeight="1">
      <c r="A3" s="246"/>
      <c r="B3" s="247"/>
      <c r="C3" s="248"/>
      <c r="D3" s="258" t="s">
        <v>97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  <c r="Q3" s="255"/>
      <c r="R3" s="256"/>
      <c r="S3" s="257"/>
    </row>
    <row r="4" spans="1:19" ht="30" customHeight="1" thickBot="1">
      <c r="A4" s="246"/>
      <c r="B4" s="247"/>
      <c r="C4" s="248"/>
      <c r="D4" s="263" t="s">
        <v>63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55"/>
      <c r="R4" s="256"/>
      <c r="S4" s="257"/>
    </row>
    <row r="5" spans="1:19" s="2" customFormat="1" ht="30" customHeight="1">
      <c r="A5" s="246"/>
      <c r="B5" s="247"/>
      <c r="C5" s="248"/>
      <c r="D5" s="266"/>
      <c r="E5" s="236"/>
      <c r="F5" s="200"/>
      <c r="G5" s="235" t="s">
        <v>115</v>
      </c>
      <c r="H5" s="236"/>
      <c r="I5" s="200"/>
      <c r="J5" s="201" t="s">
        <v>64</v>
      </c>
      <c r="K5" s="202"/>
      <c r="L5" s="202"/>
      <c r="M5" s="8"/>
      <c r="N5" s="201" t="s">
        <v>64</v>
      </c>
      <c r="O5" s="202"/>
      <c r="P5" s="203"/>
      <c r="Q5" s="204">
        <v>40779</v>
      </c>
      <c r="R5" s="205"/>
      <c r="S5" s="199"/>
    </row>
    <row r="6" spans="1:19" s="2" customFormat="1" ht="30" customHeight="1" thickBot="1">
      <c r="A6" s="246"/>
      <c r="B6" s="247"/>
      <c r="C6" s="248"/>
      <c r="D6" s="227" t="s">
        <v>98</v>
      </c>
      <c r="E6" s="228"/>
      <c r="F6" s="229"/>
      <c r="G6" s="230" t="s">
        <v>95</v>
      </c>
      <c r="H6" s="231"/>
      <c r="I6" s="232"/>
      <c r="J6" s="233" t="s">
        <v>118</v>
      </c>
      <c r="K6" s="234"/>
      <c r="L6" s="234"/>
      <c r="M6" s="9"/>
      <c r="N6" s="233" t="s">
        <v>121</v>
      </c>
      <c r="O6" s="234"/>
      <c r="P6" s="234"/>
      <c r="Q6" s="204"/>
      <c r="R6" s="205"/>
      <c r="S6" s="199"/>
    </row>
    <row r="7" spans="1:19" s="2" customFormat="1" ht="30" customHeight="1">
      <c r="A7" s="246"/>
      <c r="B7" s="247"/>
      <c r="C7" s="248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04"/>
      <c r="R7" s="205"/>
      <c r="S7" s="199"/>
    </row>
    <row r="8" spans="1:19" s="2" customFormat="1" ht="30" customHeight="1" thickBot="1">
      <c r="A8" s="249"/>
      <c r="B8" s="250"/>
      <c r="C8" s="25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7"/>
      <c r="R8" s="238"/>
      <c r="S8" s="239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21" t="s">
        <v>100</v>
      </c>
      <c r="E10" s="222"/>
      <c r="F10" s="223"/>
      <c r="G10" s="219" t="s">
        <v>116</v>
      </c>
      <c r="H10" s="220"/>
      <c r="I10" s="220"/>
      <c r="J10" s="224" t="s">
        <v>99</v>
      </c>
      <c r="K10" s="225"/>
      <c r="L10" s="225"/>
      <c r="M10" s="24"/>
      <c r="N10" s="224" t="s">
        <v>96</v>
      </c>
      <c r="O10" s="225"/>
      <c r="P10" s="226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990</v>
      </c>
      <c r="E11" s="28">
        <v>750</v>
      </c>
      <c r="F11" s="29">
        <v>1740</v>
      </c>
      <c r="G11" s="28">
        <v>1564</v>
      </c>
      <c r="H11" s="28">
        <v>1704</v>
      </c>
      <c r="I11" s="29">
        <v>3268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209"/>
      <c r="E12" s="209"/>
      <c r="F12" s="209"/>
      <c r="G12" s="209"/>
      <c r="H12" s="209"/>
      <c r="I12" s="209"/>
      <c r="J12" s="209" t="s">
        <v>119</v>
      </c>
      <c r="K12" s="209"/>
      <c r="L12" s="209"/>
      <c r="M12" s="35"/>
      <c r="N12" s="209" t="s">
        <v>122</v>
      </c>
      <c r="O12" s="209"/>
      <c r="P12" s="209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1290</v>
      </c>
      <c r="E13" s="39">
        <v>1302</v>
      </c>
      <c r="F13" s="40">
        <v>2592</v>
      </c>
      <c r="G13" s="38">
        <v>2360</v>
      </c>
      <c r="H13" s="39">
        <v>1269</v>
      </c>
      <c r="I13" s="40">
        <v>3629</v>
      </c>
      <c r="J13" s="38">
        <v>3849</v>
      </c>
      <c r="K13" s="39">
        <v>2919</v>
      </c>
      <c r="L13" s="40">
        <v>6768</v>
      </c>
      <c r="M13" s="41" t="s">
        <v>17</v>
      </c>
      <c r="N13" s="27">
        <v>6202</v>
      </c>
      <c r="O13" s="40">
        <v>3771</v>
      </c>
      <c r="P13" s="42">
        <v>9973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1290</v>
      </c>
      <c r="E14" s="44">
        <v>1302</v>
      </c>
      <c r="F14" s="42">
        <v>2592</v>
      </c>
      <c r="G14" s="43">
        <v>2360</v>
      </c>
      <c r="H14" s="44">
        <v>1269</v>
      </c>
      <c r="I14" s="42">
        <v>3629</v>
      </c>
      <c r="J14" s="43">
        <v>3849</v>
      </c>
      <c r="K14" s="44">
        <v>2919</v>
      </c>
      <c r="L14" s="42">
        <v>6768</v>
      </c>
      <c r="M14" s="45">
        <v>-32.136769277048025</v>
      </c>
      <c r="N14" s="43">
        <v>6202</v>
      </c>
      <c r="O14" s="44">
        <v>3771</v>
      </c>
      <c r="P14" s="42">
        <v>9973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526</v>
      </c>
      <c r="E17" s="39">
        <v>301</v>
      </c>
      <c r="F17" s="28">
        <v>827</v>
      </c>
      <c r="G17" s="56">
        <v>457</v>
      </c>
      <c r="H17" s="39">
        <v>331</v>
      </c>
      <c r="I17" s="28">
        <v>788</v>
      </c>
      <c r="J17" s="56">
        <v>1536</v>
      </c>
      <c r="K17" s="39">
        <v>888</v>
      </c>
      <c r="L17" s="29">
        <v>2424</v>
      </c>
      <c r="M17" s="57" t="s">
        <v>17</v>
      </c>
      <c r="N17" s="27">
        <v>1443</v>
      </c>
      <c r="O17" s="39">
        <v>944</v>
      </c>
      <c r="P17" s="31">
        <v>2387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514</v>
      </c>
      <c r="E18" s="58">
        <v>268</v>
      </c>
      <c r="F18" s="40">
        <v>782</v>
      </c>
      <c r="G18" s="38">
        <v>444</v>
      </c>
      <c r="H18" s="58">
        <v>299</v>
      </c>
      <c r="I18" s="59">
        <v>743</v>
      </c>
      <c r="J18" s="38">
        <v>1494</v>
      </c>
      <c r="K18" s="58">
        <v>786</v>
      </c>
      <c r="L18" s="60">
        <v>2280</v>
      </c>
      <c r="M18" s="61" t="s">
        <v>17</v>
      </c>
      <c r="N18" s="38">
        <v>1393</v>
      </c>
      <c r="O18" s="58">
        <v>829</v>
      </c>
      <c r="P18" s="60">
        <v>2222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357</v>
      </c>
      <c r="E19" s="65">
        <v>33</v>
      </c>
      <c r="F19" s="66">
        <v>390</v>
      </c>
      <c r="G19" s="64">
        <v>350</v>
      </c>
      <c r="H19" s="67">
        <v>28</v>
      </c>
      <c r="I19" s="68">
        <v>378</v>
      </c>
      <c r="J19" s="64">
        <v>1060</v>
      </c>
      <c r="K19" s="65">
        <v>92</v>
      </c>
      <c r="L19" s="66">
        <v>1152</v>
      </c>
      <c r="M19" s="69">
        <v>0.4359197907585004</v>
      </c>
      <c r="N19" s="64">
        <v>1062</v>
      </c>
      <c r="O19" s="65">
        <v>85</v>
      </c>
      <c r="P19" s="66">
        <v>1147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153</v>
      </c>
      <c r="E20" s="67">
        <v>233</v>
      </c>
      <c r="F20" s="68">
        <v>386</v>
      </c>
      <c r="G20" s="71">
        <v>89</v>
      </c>
      <c r="H20" s="67">
        <v>270</v>
      </c>
      <c r="I20" s="68">
        <v>359</v>
      </c>
      <c r="J20" s="71">
        <v>420</v>
      </c>
      <c r="K20" s="67">
        <v>690</v>
      </c>
      <c r="L20" s="68">
        <v>1110</v>
      </c>
      <c r="M20" s="72">
        <v>5.213270142180095</v>
      </c>
      <c r="N20" s="71">
        <v>316</v>
      </c>
      <c r="O20" s="67">
        <v>739</v>
      </c>
      <c r="P20" s="68">
        <v>1055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4</v>
      </c>
      <c r="E21" s="67">
        <v>2</v>
      </c>
      <c r="F21" s="68">
        <v>6</v>
      </c>
      <c r="G21" s="71">
        <v>5</v>
      </c>
      <c r="H21" s="67">
        <v>1</v>
      </c>
      <c r="I21" s="68">
        <v>6</v>
      </c>
      <c r="J21" s="71">
        <v>14</v>
      </c>
      <c r="K21" s="67">
        <v>4</v>
      </c>
      <c r="L21" s="68">
        <v>18</v>
      </c>
      <c r="M21" s="72">
        <v>-10</v>
      </c>
      <c r="N21" s="71">
        <v>15</v>
      </c>
      <c r="O21" s="67">
        <v>5</v>
      </c>
      <c r="P21" s="68">
        <v>20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5</v>
      </c>
      <c r="E23" s="67">
        <v>9</v>
      </c>
      <c r="F23" s="68">
        <v>14</v>
      </c>
      <c r="G23" s="71">
        <v>4</v>
      </c>
      <c r="H23" s="67">
        <v>8</v>
      </c>
      <c r="I23" s="68">
        <v>12</v>
      </c>
      <c r="J23" s="71">
        <v>15</v>
      </c>
      <c r="K23" s="67">
        <v>26</v>
      </c>
      <c r="L23" s="68">
        <v>41</v>
      </c>
      <c r="M23" s="80">
        <v>-29.310344827586203</v>
      </c>
      <c r="N23" s="71">
        <v>22</v>
      </c>
      <c r="O23" s="67">
        <v>36</v>
      </c>
      <c r="P23" s="68">
        <v>58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7</v>
      </c>
      <c r="E24" s="49">
        <v>24</v>
      </c>
      <c r="F24" s="50">
        <v>31</v>
      </c>
      <c r="G24" s="48">
        <v>9</v>
      </c>
      <c r="H24" s="49">
        <v>24</v>
      </c>
      <c r="I24" s="50">
        <v>33</v>
      </c>
      <c r="J24" s="48">
        <v>27</v>
      </c>
      <c r="K24" s="49">
        <v>76</v>
      </c>
      <c r="L24" s="81">
        <v>103</v>
      </c>
      <c r="M24" s="82">
        <v>-3.7383177570093453</v>
      </c>
      <c r="N24" s="48">
        <v>28</v>
      </c>
      <c r="O24" s="49">
        <v>79</v>
      </c>
      <c r="P24" s="81">
        <v>107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185</v>
      </c>
      <c r="E26" s="85">
        <v>26</v>
      </c>
      <c r="F26" s="40">
        <v>211</v>
      </c>
      <c r="G26" s="38">
        <v>139</v>
      </c>
      <c r="H26" s="85">
        <v>190</v>
      </c>
      <c r="I26" s="40">
        <v>329</v>
      </c>
      <c r="J26" s="38">
        <v>570</v>
      </c>
      <c r="K26" s="85">
        <v>283</v>
      </c>
      <c r="L26" s="42">
        <v>853</v>
      </c>
      <c r="M26" s="86" t="s">
        <v>17</v>
      </c>
      <c r="N26" s="27">
        <v>201</v>
      </c>
      <c r="O26" s="85">
        <v>134</v>
      </c>
      <c r="P26" s="87">
        <v>335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8</v>
      </c>
      <c r="E27" s="58">
        <v>6</v>
      </c>
      <c r="F27" s="40">
        <v>14</v>
      </c>
      <c r="G27" s="38">
        <v>4</v>
      </c>
      <c r="H27" s="58">
        <v>7</v>
      </c>
      <c r="I27" s="40">
        <v>11</v>
      </c>
      <c r="J27" s="38">
        <v>18</v>
      </c>
      <c r="K27" s="58">
        <v>18</v>
      </c>
      <c r="L27" s="60">
        <v>36</v>
      </c>
      <c r="M27" s="89" t="s">
        <v>17</v>
      </c>
      <c r="N27" s="90">
        <v>18</v>
      </c>
      <c r="O27" s="44">
        <v>12</v>
      </c>
      <c r="P27" s="42">
        <v>30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5</v>
      </c>
      <c r="E28" s="93">
        <v>3</v>
      </c>
      <c r="F28" s="66">
        <v>8</v>
      </c>
      <c r="G28" s="92">
        <v>3</v>
      </c>
      <c r="H28" s="93">
        <v>5</v>
      </c>
      <c r="I28" s="66">
        <v>8</v>
      </c>
      <c r="J28" s="92">
        <v>13</v>
      </c>
      <c r="K28" s="93">
        <v>12</v>
      </c>
      <c r="L28" s="94">
        <v>25</v>
      </c>
      <c r="M28" s="95" t="s">
        <v>17</v>
      </c>
      <c r="N28" s="92">
        <v>16</v>
      </c>
      <c r="O28" s="93">
        <v>1</v>
      </c>
      <c r="P28" s="94">
        <v>17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3</v>
      </c>
      <c r="E29" s="98">
        <v>3</v>
      </c>
      <c r="F29" s="77">
        <v>6</v>
      </c>
      <c r="G29" s="97">
        <v>1</v>
      </c>
      <c r="H29" s="98">
        <v>2</v>
      </c>
      <c r="I29" s="68">
        <v>3</v>
      </c>
      <c r="J29" s="97">
        <v>5</v>
      </c>
      <c r="K29" s="98">
        <v>6</v>
      </c>
      <c r="L29" s="99">
        <v>11</v>
      </c>
      <c r="M29" s="100" t="s">
        <v>17</v>
      </c>
      <c r="N29" s="97">
        <v>2</v>
      </c>
      <c r="O29" s="98">
        <v>11</v>
      </c>
      <c r="P29" s="99">
        <v>13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177</v>
      </c>
      <c r="E30" s="103">
        <v>20</v>
      </c>
      <c r="F30" s="104">
        <v>197</v>
      </c>
      <c r="G30" s="102">
        <v>135</v>
      </c>
      <c r="H30" s="103">
        <v>183</v>
      </c>
      <c r="I30" s="104">
        <v>318</v>
      </c>
      <c r="J30" s="102">
        <v>552</v>
      </c>
      <c r="K30" s="103">
        <v>265</v>
      </c>
      <c r="L30" s="105">
        <v>817</v>
      </c>
      <c r="M30" s="95" t="s">
        <v>17</v>
      </c>
      <c r="N30" s="102">
        <v>183</v>
      </c>
      <c r="O30" s="103">
        <v>122</v>
      </c>
      <c r="P30" s="105">
        <v>305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18</v>
      </c>
      <c r="E31" s="93">
        <v>6</v>
      </c>
      <c r="F31" s="68">
        <v>24</v>
      </c>
      <c r="G31" s="92">
        <v>43</v>
      </c>
      <c r="H31" s="93">
        <v>7</v>
      </c>
      <c r="I31" s="68">
        <v>50</v>
      </c>
      <c r="J31" s="92">
        <v>93</v>
      </c>
      <c r="K31" s="93">
        <v>23</v>
      </c>
      <c r="L31" s="94">
        <v>116</v>
      </c>
      <c r="M31" s="95" t="s">
        <v>17</v>
      </c>
      <c r="N31" s="92">
        <v>119</v>
      </c>
      <c r="O31" s="93">
        <v>27</v>
      </c>
      <c r="P31" s="94">
        <v>146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159</v>
      </c>
      <c r="E32" s="51">
        <v>14</v>
      </c>
      <c r="F32" s="50">
        <v>173</v>
      </c>
      <c r="G32" s="107">
        <v>92</v>
      </c>
      <c r="H32" s="51">
        <v>176</v>
      </c>
      <c r="I32" s="50">
        <v>268</v>
      </c>
      <c r="J32" s="107">
        <v>459</v>
      </c>
      <c r="K32" s="51">
        <v>242</v>
      </c>
      <c r="L32" s="81">
        <v>701</v>
      </c>
      <c r="M32" s="108" t="s">
        <v>17</v>
      </c>
      <c r="N32" s="107">
        <v>64</v>
      </c>
      <c r="O32" s="51">
        <v>95</v>
      </c>
      <c r="P32" s="81">
        <v>159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5</v>
      </c>
      <c r="E34" s="39">
        <v>21</v>
      </c>
      <c r="F34" s="29">
        <v>26</v>
      </c>
      <c r="G34" s="39">
        <v>-14</v>
      </c>
      <c r="H34" s="39">
        <v>-36</v>
      </c>
      <c r="I34" s="29">
        <v>-50</v>
      </c>
      <c r="J34" s="39">
        <v>10</v>
      </c>
      <c r="K34" s="39">
        <v>-13</v>
      </c>
      <c r="L34" s="29">
        <v>-3</v>
      </c>
      <c r="M34" s="41" t="s">
        <v>17</v>
      </c>
      <c r="N34" s="28">
        <v>-15</v>
      </c>
      <c r="O34" s="39">
        <v>11</v>
      </c>
      <c r="P34" s="29">
        <v>-4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6</v>
      </c>
      <c r="E35" s="67">
        <v>24</v>
      </c>
      <c r="F35" s="42">
        <v>30</v>
      </c>
      <c r="G35" s="71">
        <v>-13</v>
      </c>
      <c r="H35" s="67">
        <v>-34</v>
      </c>
      <c r="I35" s="42">
        <v>-47</v>
      </c>
      <c r="J35" s="71">
        <v>16</v>
      </c>
      <c r="K35" s="67">
        <v>2</v>
      </c>
      <c r="L35" s="42">
        <v>18</v>
      </c>
      <c r="M35" s="86" t="s">
        <v>17</v>
      </c>
      <c r="N35" s="71">
        <v>-7</v>
      </c>
      <c r="O35" s="67">
        <v>14</v>
      </c>
      <c r="P35" s="42">
        <v>7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-1</v>
      </c>
      <c r="E36" s="49">
        <v>-3</v>
      </c>
      <c r="F36" s="50">
        <v>-4</v>
      </c>
      <c r="G36" s="48">
        <v>-1</v>
      </c>
      <c r="H36" s="49">
        <v>-2</v>
      </c>
      <c r="I36" s="50">
        <v>-3</v>
      </c>
      <c r="J36" s="48">
        <v>-6</v>
      </c>
      <c r="K36" s="51">
        <v>-15</v>
      </c>
      <c r="L36" s="50">
        <v>-21</v>
      </c>
      <c r="M36" s="52" t="s">
        <v>17</v>
      </c>
      <c r="N36" s="48">
        <v>-8</v>
      </c>
      <c r="O36" s="51">
        <v>-3</v>
      </c>
      <c r="P36" s="50">
        <v>-11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219" t="s">
        <v>101</v>
      </c>
      <c r="E38" s="220"/>
      <c r="F38" s="220"/>
      <c r="G38" s="219" t="s">
        <v>117</v>
      </c>
      <c r="H38" s="220"/>
      <c r="I38" s="220"/>
      <c r="J38" s="219" t="s">
        <v>117</v>
      </c>
      <c r="K38" s="220"/>
      <c r="L38" s="220"/>
      <c r="M38" s="113"/>
      <c r="N38" s="219" t="s">
        <v>123</v>
      </c>
      <c r="O38" s="220"/>
      <c r="P38" s="220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1564</v>
      </c>
      <c r="E39" s="39">
        <v>1704</v>
      </c>
      <c r="F39" s="114">
        <v>3268</v>
      </c>
      <c r="G39" s="56">
        <v>3342</v>
      </c>
      <c r="H39" s="39">
        <v>2488</v>
      </c>
      <c r="I39" s="114">
        <v>5830</v>
      </c>
      <c r="J39" s="56">
        <v>3342</v>
      </c>
      <c r="K39" s="39">
        <v>2488</v>
      </c>
      <c r="L39" s="29">
        <v>5830</v>
      </c>
      <c r="M39" s="82">
        <v>-37.88621350948221</v>
      </c>
      <c r="N39" s="56">
        <v>5935</v>
      </c>
      <c r="O39" s="39">
        <v>3451</v>
      </c>
      <c r="P39" s="29">
        <v>9386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209"/>
      <c r="H40" s="209"/>
      <c r="I40" s="209"/>
      <c r="J40" s="209"/>
      <c r="K40" s="209"/>
      <c r="L40" s="209"/>
      <c r="M40" s="30"/>
      <c r="N40" s="209"/>
      <c r="O40" s="209"/>
      <c r="P40" s="209"/>
      <c r="Q40" s="210"/>
      <c r="R40" s="210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1564</v>
      </c>
      <c r="E41" s="39">
        <v>1704</v>
      </c>
      <c r="F41" s="29">
        <v>3268</v>
      </c>
      <c r="G41" s="56">
        <v>3342</v>
      </c>
      <c r="H41" s="39">
        <v>2488</v>
      </c>
      <c r="I41" s="29">
        <v>5830</v>
      </c>
      <c r="J41" s="56">
        <v>3342</v>
      </c>
      <c r="K41" s="39">
        <v>2488</v>
      </c>
      <c r="L41" s="29">
        <v>5830</v>
      </c>
      <c r="M41" s="117">
        <v>-37.88621350948221</v>
      </c>
      <c r="N41" s="56">
        <v>5935</v>
      </c>
      <c r="O41" s="39">
        <v>3451</v>
      </c>
      <c r="P41" s="29">
        <v>9386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1310</v>
      </c>
      <c r="E42" s="67">
        <v>1522</v>
      </c>
      <c r="F42" s="68">
        <v>2832</v>
      </c>
      <c r="G42" s="67">
        <v>2950</v>
      </c>
      <c r="H42" s="67">
        <v>2265</v>
      </c>
      <c r="I42" s="42">
        <v>5215</v>
      </c>
      <c r="J42" s="67">
        <v>2950</v>
      </c>
      <c r="K42" s="67">
        <v>2265</v>
      </c>
      <c r="L42" s="42">
        <v>5215</v>
      </c>
      <c r="M42" s="45">
        <v>-39.52922077922078</v>
      </c>
      <c r="N42" s="43">
        <v>5431</v>
      </c>
      <c r="O42" s="67">
        <v>3193</v>
      </c>
      <c r="P42" s="42">
        <v>8624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254</v>
      </c>
      <c r="E43" s="49">
        <v>182</v>
      </c>
      <c r="F43" s="50">
        <v>436</v>
      </c>
      <c r="G43" s="49">
        <v>392</v>
      </c>
      <c r="H43" s="49">
        <v>223</v>
      </c>
      <c r="I43" s="50">
        <v>615</v>
      </c>
      <c r="J43" s="49">
        <v>392</v>
      </c>
      <c r="K43" s="49">
        <v>223</v>
      </c>
      <c r="L43" s="50">
        <v>615</v>
      </c>
      <c r="M43" s="82">
        <v>-19.291338582677163</v>
      </c>
      <c r="N43" s="48">
        <v>504</v>
      </c>
      <c r="O43" s="49">
        <v>258</v>
      </c>
      <c r="P43" s="50">
        <v>762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11" t="s">
        <v>80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142" t="s">
        <v>34</v>
      </c>
      <c r="L53" s="217" t="s">
        <v>82</v>
      </c>
      <c r="M53" s="217"/>
      <c r="N53" s="217"/>
      <c r="O53" s="217"/>
      <c r="P53" s="217"/>
      <c r="Q53" s="217"/>
      <c r="R53" s="217"/>
      <c r="S53" s="218"/>
    </row>
    <row r="54" spans="1:19" s="1" customFormat="1" ht="30" customHeight="1">
      <c r="A54" s="213" t="s">
        <v>79</v>
      </c>
      <c r="B54" s="214"/>
      <c r="C54" s="214"/>
      <c r="D54" s="214"/>
      <c r="E54" s="214"/>
      <c r="F54" s="214"/>
      <c r="G54" s="214"/>
      <c r="H54" s="214"/>
      <c r="I54" s="214"/>
      <c r="J54" s="144" t="s">
        <v>54</v>
      </c>
      <c r="K54" s="145" t="s">
        <v>23</v>
      </c>
      <c r="L54" s="146" t="s">
        <v>55</v>
      </c>
      <c r="M54" s="240" t="s">
        <v>81</v>
      </c>
      <c r="N54" s="207"/>
      <c r="O54" s="207"/>
      <c r="P54" s="207"/>
      <c r="Q54" s="207"/>
      <c r="R54" s="207"/>
      <c r="S54" s="208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102</v>
      </c>
      <c r="J55" s="143" t="s">
        <v>108</v>
      </c>
      <c r="K55" s="150"/>
      <c r="L55" s="143" t="s">
        <v>106</v>
      </c>
      <c r="M55" s="23" t="s">
        <v>103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104</v>
      </c>
      <c r="J56" s="143" t="s">
        <v>109</v>
      </c>
      <c r="K56" s="153"/>
      <c r="L56" s="143" t="s">
        <v>107</v>
      </c>
      <c r="M56" s="154" t="s">
        <v>105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113</v>
      </c>
      <c r="J57" s="143" t="s">
        <v>125</v>
      </c>
      <c r="K57" s="153"/>
      <c r="L57" s="143" t="s">
        <v>124</v>
      </c>
      <c r="M57" s="140" t="s">
        <v>114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2" t="s">
        <v>36</v>
      </c>
      <c r="L58" s="240" t="s">
        <v>37</v>
      </c>
      <c r="M58" s="240"/>
      <c r="N58" s="240"/>
      <c r="O58" s="240"/>
      <c r="P58" s="240"/>
      <c r="Q58" s="240"/>
      <c r="R58" s="240"/>
      <c r="S58" s="24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6" t="s">
        <v>83</v>
      </c>
      <c r="L59" s="206" t="s">
        <v>94</v>
      </c>
      <c r="M59" s="206"/>
      <c r="N59" s="206"/>
      <c r="O59" s="206"/>
      <c r="P59" s="206"/>
      <c r="Q59" s="206"/>
      <c r="R59" s="206"/>
      <c r="S59" s="242"/>
    </row>
    <row r="60" spans="1:19" ht="30" customHeight="1">
      <c r="A60" s="198" t="s">
        <v>110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6" t="s">
        <v>111</v>
      </c>
      <c r="L60" s="197"/>
      <c r="M60" s="197"/>
      <c r="N60" s="197"/>
      <c r="O60" s="197"/>
      <c r="P60" s="197"/>
      <c r="Q60" s="206" t="s">
        <v>112</v>
      </c>
      <c r="R60" s="207"/>
      <c r="S60" s="208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M54:S54"/>
    <mergeCell ref="L58:S58"/>
    <mergeCell ref="L59:S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Q60:S60"/>
    <mergeCell ref="G40:I40"/>
    <mergeCell ref="J40:L40"/>
    <mergeCell ref="N40:P40"/>
    <mergeCell ref="Q40:R40"/>
    <mergeCell ref="A53:J53"/>
    <mergeCell ref="A54:I54"/>
    <mergeCell ref="A58:J58"/>
    <mergeCell ref="A59:J59"/>
    <mergeCell ref="L53:S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2011-08-24T05:40:28Z</cp:lastPrinted>
  <dcterms:created xsi:type="dcterms:W3CDTF">2006-06-23T07:25:24Z</dcterms:created>
  <dcterms:modified xsi:type="dcterms:W3CDTF">2011-08-24T06:11:17Z</dcterms:modified>
  <cp:category/>
  <cp:version/>
  <cp:contentType/>
  <cp:contentStatus/>
</cp:coreProperties>
</file>