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<sst xmlns="http://schemas.openxmlformats.org/spreadsheetml/2006/main" count="163" uniqueCount="123">
  <si>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</si>
  <si>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</si>
  <si>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</si>
  <si>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</si>
  <si>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</si>
  <si>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</si>
  <si>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</si>
  <si>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</si>
  <si>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</si>
  <si>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</si>
  <si>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</si>
  <si>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</si>
  <si>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</si>
  <si>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</si>
  <si>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</si>
  <si>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</si>
  <si>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</si>
  <si>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</si>
  <si>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</si>
  <si>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</si>
  <si>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</si>
  <si>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</si>
  <si>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</si>
  <si>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</si>
  <si>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</si>
  <si>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</si>
  <si>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</si>
  <si>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</si>
  <si>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</si>
  <si>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</si>
  <si>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</si>
  <si>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</si>
  <si>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</si>
  <si>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</si>
  <si>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</si>
  <si>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</si>
  <si>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</si>
  <si>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</si>
  <si>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</si>
  <si>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</si>
  <si>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</si>
  <si>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</si>
  <si>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</si>
  <si>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</si>
  <si>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</si>
  <si>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</si>
  <si>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</si>
  <si>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</si>
  <si>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</si>
  <si>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</si>
  <si>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</si>
  <si>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</si>
  <si>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</si>
  <si>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</si>
  <si>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</si>
  <si>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</si>
  <si>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</si>
  <si>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</si>
  <si>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</si>
  <si>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</si>
  <si>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</si>
  <si>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</si>
  <si>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</si>
  <si>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</si>
  <si>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</si>
  <si>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</si>
  <si>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</si>
  <si>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</si>
  <si>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</si>
  <si>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</si>
  <si>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</si>
  <si>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</si>
  <si>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</si>
  <si>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</si>
  <si>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</si>
  <si>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</si>
  <si>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</si>
  <si>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</si>
  <si>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</si>
  <si>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</si>
  <si>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</si>
  <si>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</si>
  <si>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</si>
  <si>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</si>
  <si>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</si>
  <si>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</si>
  <si>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</si>
  <si>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</si>
  <si>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</si>
  <si>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</si>
  <si>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</si>
  <si>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</si>
  <si>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</si>
  <si>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</si>
  <si>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</si>
  <si>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April 2008</t>
  </si>
  <si>
    <t>1 May/Mei 2008</t>
  </si>
  <si>
    <t>March 2008 (On request of the industry.)</t>
  </si>
  <si>
    <t xml:space="preserve"> April 2008</t>
  </si>
  <si>
    <t>Maart 2008 (Op versoek van die bedryf.)</t>
  </si>
  <si>
    <t>Jun 2008</t>
  </si>
  <si>
    <t>1 Jun 2008</t>
  </si>
  <si>
    <t>30 Jun 2008</t>
  </si>
  <si>
    <t>Preliminary/Voorlopig</t>
  </si>
  <si>
    <t>1 May/Mei 2007</t>
  </si>
  <si>
    <t xml:space="preserve">   2008/09 Year (May - Apr) / 2008/09 Jaar (Mei - Apr) (2)</t>
  </si>
  <si>
    <t>103 095</t>
  </si>
  <si>
    <t>239 501</t>
  </si>
  <si>
    <t>248 004</t>
  </si>
  <si>
    <t>80 337</t>
  </si>
  <si>
    <t>Jul 2008</t>
  </si>
  <si>
    <t>1 Jul 2008</t>
  </si>
  <si>
    <t>May/Mei - Jul 2008</t>
  </si>
  <si>
    <t>31 Jul 2008</t>
  </si>
  <si>
    <t>May/Mei - Jul 2007</t>
  </si>
  <si>
    <t>Prog. May/Mei - Jul 2007</t>
  </si>
  <si>
    <t>31 Jul 2007</t>
  </si>
  <si>
    <t>May - July 2008</t>
  </si>
  <si>
    <t>Mei - Julie 2008</t>
  </si>
  <si>
    <t>Prog. May/Mei - Jul 2008</t>
  </si>
  <si>
    <t>SMB-082008</t>
  </si>
  <si>
    <t>3 724 869</t>
  </si>
  <si>
    <t>5 698 830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</si>
</sst>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7"/>
      <c r="B1" s="228"/>
      <c r="C1" s="229"/>
      <c r="D1" s="236" t="s">
        <v>33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6" t="s">
        <v>120</v>
      </c>
      <c r="R1" s="237"/>
      <c r="S1" s="238"/>
    </row>
    <row r="2" spans="1:19" ht="30" customHeight="1">
      <c r="A2" s="230"/>
      <c r="B2" s="231"/>
      <c r="C2" s="232"/>
      <c r="D2" s="242" t="s">
        <v>62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239"/>
      <c r="R2" s="240"/>
      <c r="S2" s="241"/>
    </row>
    <row r="3" spans="1:19" ht="30" customHeight="1">
      <c r="A3" s="230"/>
      <c r="B3" s="231"/>
      <c r="C3" s="232"/>
      <c r="D3" s="242" t="s">
        <v>105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 thickBot="1">
      <c r="A4" s="230"/>
      <c r="B4" s="231"/>
      <c r="C4" s="232"/>
      <c r="D4" s="247" t="s">
        <v>63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/>
      <c r="R4" s="240"/>
      <c r="S4" s="241"/>
    </row>
    <row r="5" spans="1:19" s="2" customFormat="1" ht="30" customHeight="1">
      <c r="A5" s="230"/>
      <c r="B5" s="231"/>
      <c r="C5" s="232"/>
      <c r="D5" s="250"/>
      <c r="E5" s="251"/>
      <c r="F5" s="252"/>
      <c r="G5" s="253" t="s">
        <v>110</v>
      </c>
      <c r="H5" s="251"/>
      <c r="I5" s="252"/>
      <c r="J5" s="254" t="s">
        <v>64</v>
      </c>
      <c r="K5" s="255"/>
      <c r="L5" s="255"/>
      <c r="M5" s="8"/>
      <c r="N5" s="254" t="s">
        <v>64</v>
      </c>
      <c r="O5" s="255"/>
      <c r="P5" s="256"/>
      <c r="Q5" s="213">
        <v>39685</v>
      </c>
      <c r="R5" s="214"/>
      <c r="S5" s="215"/>
    </row>
    <row r="6" spans="1:19" s="2" customFormat="1" ht="30" customHeight="1" thickBot="1">
      <c r="A6" s="230"/>
      <c r="B6" s="231"/>
      <c r="C6" s="232"/>
      <c r="D6" s="219" t="s">
        <v>100</v>
      </c>
      <c r="E6" s="220"/>
      <c r="F6" s="221"/>
      <c r="G6" s="222" t="s">
        <v>103</v>
      </c>
      <c r="H6" s="223"/>
      <c r="I6" s="224"/>
      <c r="J6" s="225" t="s">
        <v>112</v>
      </c>
      <c r="K6" s="226"/>
      <c r="L6" s="226"/>
      <c r="M6" s="9"/>
      <c r="N6" s="225" t="s">
        <v>114</v>
      </c>
      <c r="O6" s="226"/>
      <c r="P6" s="226"/>
      <c r="Q6" s="213"/>
      <c r="R6" s="214"/>
      <c r="S6" s="215"/>
    </row>
    <row r="7" spans="1:19" s="2" customFormat="1" ht="30" customHeight="1">
      <c r="A7" s="230"/>
      <c r="B7" s="231"/>
      <c r="C7" s="232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3"/>
      <c r="R7" s="214"/>
      <c r="S7" s="215"/>
    </row>
    <row r="8" spans="1:19" s="2" customFormat="1" ht="30" customHeight="1" thickBot="1">
      <c r="A8" s="233"/>
      <c r="B8" s="234"/>
      <c r="C8" s="235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6"/>
      <c r="R8" s="217"/>
      <c r="S8" s="21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7" t="s">
        <v>101</v>
      </c>
      <c r="E10" s="208"/>
      <c r="F10" s="209"/>
      <c r="G10" s="205" t="s">
        <v>111</v>
      </c>
      <c r="H10" s="206"/>
      <c r="I10" s="206"/>
      <c r="J10" s="210" t="s">
        <v>96</v>
      </c>
      <c r="K10" s="211"/>
      <c r="L10" s="211"/>
      <c r="M10" s="24"/>
      <c r="N10" s="210" t="s">
        <v>104</v>
      </c>
      <c r="O10" s="211"/>
      <c r="P10" s="212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1107</v>
      </c>
      <c r="E11" s="28">
        <v>912</v>
      </c>
      <c r="F11" s="29">
        <v>2019</v>
      </c>
      <c r="G11" s="28">
        <v>2516</v>
      </c>
      <c r="H11" s="28">
        <v>1997</v>
      </c>
      <c r="I11" s="29">
        <v>4513</v>
      </c>
      <c r="J11" s="27">
        <v>631</v>
      </c>
      <c r="K11" s="28">
        <v>439</v>
      </c>
      <c r="L11" s="29">
        <v>1070</v>
      </c>
      <c r="M11" s="30">
        <v>-48.309178743961354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119</v>
      </c>
      <c r="K12" s="203"/>
      <c r="L12" s="203"/>
      <c r="M12" s="35"/>
      <c r="N12" s="203" t="s">
        <v>115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1924</v>
      </c>
      <c r="E13" s="39">
        <v>1427</v>
      </c>
      <c r="F13" s="40">
        <v>3351</v>
      </c>
      <c r="G13" s="38">
        <v>2786</v>
      </c>
      <c r="H13" s="39">
        <v>1538</v>
      </c>
      <c r="I13" s="40">
        <v>4324</v>
      </c>
      <c r="J13" s="38">
        <v>5699</v>
      </c>
      <c r="K13" s="39">
        <v>3725</v>
      </c>
      <c r="L13" s="40">
        <v>9424</v>
      </c>
      <c r="M13" s="41" t="s">
        <v>17</v>
      </c>
      <c r="N13" s="27">
        <v>3482</v>
      </c>
      <c r="O13" s="40">
        <v>2349</v>
      </c>
      <c r="P13" s="42">
        <v>5831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1924</v>
      </c>
      <c r="E14" s="44">
        <v>1427</v>
      </c>
      <c r="F14" s="42">
        <v>3351</v>
      </c>
      <c r="G14" s="43">
        <v>2786</v>
      </c>
      <c r="H14" s="44">
        <v>1538</v>
      </c>
      <c r="I14" s="42">
        <v>4324</v>
      </c>
      <c r="J14" s="43">
        <v>5699</v>
      </c>
      <c r="K14" s="44">
        <v>3725</v>
      </c>
      <c r="L14" s="42">
        <v>9424</v>
      </c>
      <c r="M14" s="45">
        <v>73.87453874538745</v>
      </c>
      <c r="N14" s="43">
        <v>3474</v>
      </c>
      <c r="O14" s="44">
        <v>1946</v>
      </c>
      <c r="P14" s="42">
        <v>5420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8</v>
      </c>
      <c r="O15" s="51">
        <v>403</v>
      </c>
      <c r="P15" s="50">
        <v>411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434</v>
      </c>
      <c r="E17" s="39">
        <v>292</v>
      </c>
      <c r="F17" s="28">
        <v>726</v>
      </c>
      <c r="G17" s="56">
        <v>439</v>
      </c>
      <c r="H17" s="39">
        <v>294</v>
      </c>
      <c r="I17" s="28">
        <v>733</v>
      </c>
      <c r="J17" s="56">
        <v>1336</v>
      </c>
      <c r="K17" s="39">
        <v>866</v>
      </c>
      <c r="L17" s="29">
        <v>2202</v>
      </c>
      <c r="M17" s="57" t="s">
        <v>17</v>
      </c>
      <c r="N17" s="27">
        <v>1177</v>
      </c>
      <c r="O17" s="39">
        <v>933</v>
      </c>
      <c r="P17" s="31">
        <v>2110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429</v>
      </c>
      <c r="E18" s="58">
        <v>275</v>
      </c>
      <c r="F18" s="40">
        <v>704</v>
      </c>
      <c r="G18" s="38">
        <v>434</v>
      </c>
      <c r="H18" s="58">
        <v>280</v>
      </c>
      <c r="I18" s="59">
        <v>714</v>
      </c>
      <c r="J18" s="38">
        <v>1317</v>
      </c>
      <c r="K18" s="58">
        <v>817</v>
      </c>
      <c r="L18" s="60">
        <v>2134</v>
      </c>
      <c r="M18" s="61" t="s">
        <v>17</v>
      </c>
      <c r="N18" s="38">
        <v>1146</v>
      </c>
      <c r="O18" s="58">
        <v>875</v>
      </c>
      <c r="P18" s="60">
        <v>2021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325</v>
      </c>
      <c r="E19" s="65">
        <v>26</v>
      </c>
      <c r="F19" s="66">
        <v>351</v>
      </c>
      <c r="G19" s="64">
        <v>346</v>
      </c>
      <c r="H19" s="67">
        <v>24</v>
      </c>
      <c r="I19" s="68">
        <v>370</v>
      </c>
      <c r="J19" s="64">
        <v>1006</v>
      </c>
      <c r="K19" s="65">
        <v>74</v>
      </c>
      <c r="L19" s="66">
        <v>1080</v>
      </c>
      <c r="M19" s="69">
        <v>9.201213346814964</v>
      </c>
      <c r="N19" s="64">
        <v>920</v>
      </c>
      <c r="O19" s="65">
        <v>69</v>
      </c>
      <c r="P19" s="66">
        <v>989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99</v>
      </c>
      <c r="E20" s="67">
        <v>249</v>
      </c>
      <c r="F20" s="68">
        <v>348</v>
      </c>
      <c r="G20" s="71">
        <v>83</v>
      </c>
      <c r="H20" s="67">
        <v>255</v>
      </c>
      <c r="I20" s="68">
        <v>338</v>
      </c>
      <c r="J20" s="71">
        <v>296</v>
      </c>
      <c r="K20" s="67">
        <v>741</v>
      </c>
      <c r="L20" s="68">
        <v>1037</v>
      </c>
      <c r="M20" s="72">
        <v>2.2682445759368837</v>
      </c>
      <c r="N20" s="71">
        <v>210</v>
      </c>
      <c r="O20" s="67">
        <v>804</v>
      </c>
      <c r="P20" s="68">
        <v>1014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5</v>
      </c>
      <c r="H21" s="67">
        <v>1</v>
      </c>
      <c r="I21" s="68">
        <v>6</v>
      </c>
      <c r="J21" s="71">
        <v>15</v>
      </c>
      <c r="K21" s="67">
        <v>2</v>
      </c>
      <c r="L21" s="68">
        <v>17</v>
      </c>
      <c r="M21" s="72">
        <v>-5.555555555555555</v>
      </c>
      <c r="N21" s="71">
        <v>16</v>
      </c>
      <c r="O21" s="67">
        <v>2</v>
      </c>
      <c r="P21" s="68">
        <v>18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3</v>
      </c>
      <c r="E23" s="67">
        <v>5</v>
      </c>
      <c r="F23" s="68">
        <v>8</v>
      </c>
      <c r="G23" s="71">
        <v>3</v>
      </c>
      <c r="H23" s="67">
        <v>6</v>
      </c>
      <c r="I23" s="68">
        <v>9</v>
      </c>
      <c r="J23" s="71">
        <v>12</v>
      </c>
      <c r="K23" s="67">
        <v>17</v>
      </c>
      <c r="L23" s="68">
        <v>29</v>
      </c>
      <c r="M23" s="80">
        <v>-27.5</v>
      </c>
      <c r="N23" s="71">
        <v>18</v>
      </c>
      <c r="O23" s="67">
        <v>22</v>
      </c>
      <c r="P23" s="68">
        <v>40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12</v>
      </c>
      <c r="F24" s="50">
        <v>14</v>
      </c>
      <c r="G24" s="48">
        <v>2</v>
      </c>
      <c r="H24" s="49">
        <v>8</v>
      </c>
      <c r="I24" s="50">
        <v>10</v>
      </c>
      <c r="J24" s="48">
        <v>7</v>
      </c>
      <c r="K24" s="49">
        <v>32</v>
      </c>
      <c r="L24" s="81">
        <v>39</v>
      </c>
      <c r="M24" s="82">
        <v>-20.408163265306122</v>
      </c>
      <c r="N24" s="48">
        <v>13</v>
      </c>
      <c r="O24" s="49">
        <v>36</v>
      </c>
      <c r="P24" s="81">
        <v>49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79</v>
      </c>
      <c r="E26" s="85">
        <v>50</v>
      </c>
      <c r="F26" s="40">
        <v>129</v>
      </c>
      <c r="G26" s="38">
        <v>94</v>
      </c>
      <c r="H26" s="85">
        <v>42</v>
      </c>
      <c r="I26" s="40">
        <v>136</v>
      </c>
      <c r="J26" s="38">
        <v>222</v>
      </c>
      <c r="K26" s="85">
        <v>97</v>
      </c>
      <c r="L26" s="42">
        <v>319</v>
      </c>
      <c r="M26" s="86" t="s">
        <v>17</v>
      </c>
      <c r="N26" s="27">
        <v>68</v>
      </c>
      <c r="O26" s="85">
        <v>26</v>
      </c>
      <c r="P26" s="87">
        <v>94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1</v>
      </c>
      <c r="F27" s="40">
        <v>3</v>
      </c>
      <c r="G27" s="38">
        <v>1</v>
      </c>
      <c r="H27" s="58">
        <v>3</v>
      </c>
      <c r="I27" s="40">
        <v>4</v>
      </c>
      <c r="J27" s="38">
        <v>6</v>
      </c>
      <c r="K27" s="58">
        <v>5</v>
      </c>
      <c r="L27" s="60">
        <v>11</v>
      </c>
      <c r="M27" s="89" t="s">
        <v>17</v>
      </c>
      <c r="N27" s="90">
        <v>9</v>
      </c>
      <c r="O27" s="44">
        <v>10</v>
      </c>
      <c r="P27" s="42">
        <v>19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1</v>
      </c>
      <c r="E28" s="93">
        <v>0</v>
      </c>
      <c r="F28" s="66">
        <v>1</v>
      </c>
      <c r="G28" s="92">
        <v>1</v>
      </c>
      <c r="H28" s="93">
        <v>0</v>
      </c>
      <c r="I28" s="66">
        <v>1</v>
      </c>
      <c r="J28" s="92">
        <v>4</v>
      </c>
      <c r="K28" s="93">
        <v>0</v>
      </c>
      <c r="L28" s="94">
        <v>4</v>
      </c>
      <c r="M28" s="95" t="s">
        <v>17</v>
      </c>
      <c r="N28" s="92">
        <v>7</v>
      </c>
      <c r="O28" s="93">
        <v>5</v>
      </c>
      <c r="P28" s="94">
        <v>12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1</v>
      </c>
      <c r="F29" s="77">
        <v>2</v>
      </c>
      <c r="G29" s="97">
        <v>0</v>
      </c>
      <c r="H29" s="98">
        <v>3</v>
      </c>
      <c r="I29" s="68">
        <v>3</v>
      </c>
      <c r="J29" s="97">
        <v>2</v>
      </c>
      <c r="K29" s="98">
        <v>5</v>
      </c>
      <c r="L29" s="99">
        <v>7</v>
      </c>
      <c r="M29" s="100" t="s">
        <v>17</v>
      </c>
      <c r="N29" s="97">
        <v>2</v>
      </c>
      <c r="O29" s="98">
        <v>5</v>
      </c>
      <c r="P29" s="99">
        <v>7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77</v>
      </c>
      <c r="E30" s="103">
        <v>49</v>
      </c>
      <c r="F30" s="104">
        <v>126</v>
      </c>
      <c r="G30" s="102">
        <v>93</v>
      </c>
      <c r="H30" s="103">
        <v>39</v>
      </c>
      <c r="I30" s="104">
        <v>132</v>
      </c>
      <c r="J30" s="102">
        <v>216</v>
      </c>
      <c r="K30" s="103">
        <v>92</v>
      </c>
      <c r="L30" s="105">
        <v>308</v>
      </c>
      <c r="M30" s="95" t="s">
        <v>17</v>
      </c>
      <c r="N30" s="102">
        <v>59</v>
      </c>
      <c r="O30" s="103">
        <v>16</v>
      </c>
      <c r="P30" s="105">
        <v>75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56</v>
      </c>
      <c r="E31" s="93">
        <v>5</v>
      </c>
      <c r="F31" s="68">
        <v>61</v>
      </c>
      <c r="G31" s="92">
        <v>90</v>
      </c>
      <c r="H31" s="93">
        <v>5</v>
      </c>
      <c r="I31" s="68">
        <v>95</v>
      </c>
      <c r="J31" s="92">
        <v>189</v>
      </c>
      <c r="K31" s="93">
        <v>14</v>
      </c>
      <c r="L31" s="94">
        <v>203</v>
      </c>
      <c r="M31" s="95" t="s">
        <v>17</v>
      </c>
      <c r="N31" s="92">
        <v>59</v>
      </c>
      <c r="O31" s="93">
        <v>16</v>
      </c>
      <c r="P31" s="94">
        <v>75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21</v>
      </c>
      <c r="E32" s="51">
        <v>44</v>
      </c>
      <c r="F32" s="50">
        <v>65</v>
      </c>
      <c r="G32" s="107">
        <v>3</v>
      </c>
      <c r="H32" s="51">
        <v>34</v>
      </c>
      <c r="I32" s="50">
        <v>37</v>
      </c>
      <c r="J32" s="107">
        <v>27</v>
      </c>
      <c r="K32" s="51">
        <v>78</v>
      </c>
      <c r="L32" s="81">
        <v>105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2</v>
      </c>
      <c r="E34" s="39">
        <v>0</v>
      </c>
      <c r="F34" s="29">
        <v>2</v>
      </c>
      <c r="G34" s="39">
        <v>-6</v>
      </c>
      <c r="H34" s="39">
        <v>-1</v>
      </c>
      <c r="I34" s="29">
        <v>-7</v>
      </c>
      <c r="J34" s="39">
        <v>-3</v>
      </c>
      <c r="K34" s="39">
        <v>1</v>
      </c>
      <c r="L34" s="29">
        <v>-2</v>
      </c>
      <c r="M34" s="41" t="s">
        <v>17</v>
      </c>
      <c r="N34" s="28">
        <v>18</v>
      </c>
      <c r="O34" s="39">
        <v>7</v>
      </c>
      <c r="P34" s="29">
        <v>25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2</v>
      </c>
      <c r="E35" s="67">
        <v>0</v>
      </c>
      <c r="F35" s="42">
        <v>2</v>
      </c>
      <c r="G35" s="71">
        <v>2</v>
      </c>
      <c r="H35" s="67">
        <v>-1</v>
      </c>
      <c r="I35" s="42">
        <v>1</v>
      </c>
      <c r="J35" s="71">
        <v>7</v>
      </c>
      <c r="K35" s="67">
        <v>3</v>
      </c>
      <c r="L35" s="42">
        <v>10</v>
      </c>
      <c r="M35" s="86" t="s">
        <v>17</v>
      </c>
      <c r="N35" s="71">
        <v>9</v>
      </c>
      <c r="O35" s="67">
        <v>7</v>
      </c>
      <c r="P35" s="42">
        <v>16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0</v>
      </c>
      <c r="E36" s="49">
        <v>0</v>
      </c>
      <c r="F36" s="50">
        <v>0</v>
      </c>
      <c r="G36" s="48">
        <v>-8</v>
      </c>
      <c r="H36" s="49">
        <v>0</v>
      </c>
      <c r="I36" s="50">
        <v>-8</v>
      </c>
      <c r="J36" s="48">
        <v>-10</v>
      </c>
      <c r="K36" s="51">
        <v>-2</v>
      </c>
      <c r="L36" s="50">
        <v>-12</v>
      </c>
      <c r="M36" s="52" t="s">
        <v>17</v>
      </c>
      <c r="N36" s="48">
        <v>9</v>
      </c>
      <c r="O36" s="51">
        <v>0</v>
      </c>
      <c r="P36" s="50">
        <v>9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102</v>
      </c>
      <c r="E38" s="206"/>
      <c r="F38" s="206"/>
      <c r="G38" s="205" t="s">
        <v>113</v>
      </c>
      <c r="H38" s="206"/>
      <c r="I38" s="206"/>
      <c r="J38" s="205" t="s">
        <v>113</v>
      </c>
      <c r="K38" s="206"/>
      <c r="L38" s="206"/>
      <c r="M38" s="113"/>
      <c r="N38" s="205" t="s">
        <v>116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2516</v>
      </c>
      <c r="E39" s="39">
        <v>1997</v>
      </c>
      <c r="F39" s="114">
        <v>4513</v>
      </c>
      <c r="G39" s="56">
        <v>4775</v>
      </c>
      <c r="H39" s="39">
        <v>3200</v>
      </c>
      <c r="I39" s="114">
        <v>7975</v>
      </c>
      <c r="J39" s="56">
        <v>4775</v>
      </c>
      <c r="K39" s="39">
        <v>3200</v>
      </c>
      <c r="L39" s="29">
        <v>7975</v>
      </c>
      <c r="M39" s="82">
        <v>40.602961918194644</v>
      </c>
      <c r="N39" s="56">
        <v>3849</v>
      </c>
      <c r="O39" s="39">
        <v>1823</v>
      </c>
      <c r="P39" s="29">
        <v>5672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2516</v>
      </c>
      <c r="E41" s="39">
        <v>1997</v>
      </c>
      <c r="F41" s="29">
        <v>4513</v>
      </c>
      <c r="G41" s="56">
        <v>4775</v>
      </c>
      <c r="H41" s="39">
        <v>3200</v>
      </c>
      <c r="I41" s="29">
        <v>7975</v>
      </c>
      <c r="J41" s="56">
        <v>4775</v>
      </c>
      <c r="K41" s="39">
        <v>3200</v>
      </c>
      <c r="L41" s="29">
        <v>7975</v>
      </c>
      <c r="M41" s="117">
        <v>40.602961918194644</v>
      </c>
      <c r="N41" s="56">
        <v>3849</v>
      </c>
      <c r="O41" s="39">
        <v>1823</v>
      </c>
      <c r="P41" s="29">
        <v>5672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2173</v>
      </c>
      <c r="E42" s="67">
        <v>1769</v>
      </c>
      <c r="F42" s="68">
        <v>3942</v>
      </c>
      <c r="G42" s="67">
        <v>4296</v>
      </c>
      <c r="H42" s="67">
        <v>2921</v>
      </c>
      <c r="I42" s="42">
        <v>7217</v>
      </c>
      <c r="J42" s="67">
        <v>4296</v>
      </c>
      <c r="K42" s="67">
        <v>2921</v>
      </c>
      <c r="L42" s="42">
        <v>7217</v>
      </c>
      <c r="M42" s="45">
        <v>45.09449135504624</v>
      </c>
      <c r="N42" s="67">
        <v>3442</v>
      </c>
      <c r="O42" s="67">
        <v>1532</v>
      </c>
      <c r="P42" s="42">
        <v>4974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343</v>
      </c>
      <c r="E43" s="49">
        <v>228</v>
      </c>
      <c r="F43" s="50">
        <v>571</v>
      </c>
      <c r="G43" s="49">
        <v>479</v>
      </c>
      <c r="H43" s="49">
        <v>279</v>
      </c>
      <c r="I43" s="50">
        <v>758</v>
      </c>
      <c r="J43" s="49">
        <v>479</v>
      </c>
      <c r="K43" s="49">
        <v>279</v>
      </c>
      <c r="L43" s="50">
        <v>758</v>
      </c>
      <c r="M43" s="82">
        <v>8.595988538681947</v>
      </c>
      <c r="N43" s="48">
        <v>407</v>
      </c>
      <c r="O43" s="49">
        <v>291</v>
      </c>
      <c r="P43" s="50">
        <v>698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97</v>
      </c>
      <c r="J55" s="145" t="s">
        <v>109</v>
      </c>
      <c r="K55" s="153"/>
      <c r="L55" s="145" t="s">
        <v>106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98</v>
      </c>
      <c r="J56" s="145" t="s">
        <v>108</v>
      </c>
      <c r="K56" s="156"/>
      <c r="L56" s="145" t="s">
        <v>107</v>
      </c>
      <c r="M56" s="157" t="s">
        <v>95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117</v>
      </c>
      <c r="J57" s="145" t="s">
        <v>122</v>
      </c>
      <c r="K57" s="156"/>
      <c r="L57" s="145" t="s">
        <v>121</v>
      </c>
      <c r="M57" s="141" t="s">
        <v>118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2008-08-22T11:10:24Z</cp:lastPrinted>
  <dcterms:created xsi:type="dcterms:W3CDTF">2006-06-23T07:25:24Z</dcterms:created>
  <dcterms:modified xsi:type="dcterms:W3CDTF">2008-08-22T11:18:48Z</dcterms:modified>
  <cp:category/>
  <cp:version/>
  <cp:contentType/>
  <cp:contentStatus/>
</cp:coreProperties>
</file>