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<sst xmlns="http://schemas.openxmlformats.org/spreadsheetml/2006/main" count="163" uniqueCount="123">
  <si>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</si>
  <si>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</si>
  <si>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</si>
  <si>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</si>
  <si>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</si>
  <si>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</si>
  <si>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</si>
  <si>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</si>
  <si>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</si>
  <si>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</si>
  <si>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</si>
  <si>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</si>
  <si>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</si>
  <si>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</si>
  <si>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</si>
  <si>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</si>
  <si>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</si>
  <si>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</si>
  <si>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</si>
  <si>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</si>
  <si>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</si>
  <si>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</si>
  <si>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</si>
  <si>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</si>
  <si>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</si>
  <si>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</si>
  <si>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</si>
  <si>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</si>
  <si>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</si>
  <si>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</si>
  <si>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</si>
  <si>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</si>
  <si>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</si>
  <si>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</si>
  <si>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</si>
  <si>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</si>
  <si>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</si>
  <si>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</si>
  <si>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</si>
  <si>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</si>
  <si>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</si>
  <si>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</si>
  <si>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</si>
  <si>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</si>
  <si>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</si>
  <si>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</si>
  <si>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</si>
  <si>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</si>
  <si>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</si>
  <si>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</si>
  <si>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</si>
  <si>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</si>
  <si>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</si>
  <si>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</si>
  <si>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</si>
  <si>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</si>
  <si>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1 May/Mei 2005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</si>
  <si>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</si>
  <si>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</si>
  <si>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</si>
  <si>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</si>
  <si>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</si>
  <si>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</si>
  <si>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</si>
  <si>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</si>
  <si>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</si>
  <si>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</si>
  <si>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</si>
  <si>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</si>
  <si>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</si>
  <si>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</si>
  <si>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</si>
  <si>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</si>
  <si>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</si>
  <si>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</si>
  <si>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</si>
  <si>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</si>
  <si>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</si>
  <si>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</si>
  <si>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</si>
  <si>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</si>
  <si>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</si>
  <si>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</si>
  <si>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</si>
  <si>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</si>
  <si>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March 2006 (On request of the industry.)</t>
  </si>
  <si>
    <t xml:space="preserve"> April 2006</t>
  </si>
  <si>
    <t>April 2006</t>
  </si>
  <si>
    <t>23 427</t>
  </si>
  <si>
    <t>17 844</t>
  </si>
  <si>
    <t>25 400</t>
  </si>
  <si>
    <t>24 466</t>
  </si>
  <si>
    <t>Maart 2006 (Op versoek van die bedryf.)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</si>
  <si>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</si>
  <si>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</si>
  <si>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</si>
  <si>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</si>
  <si>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</si>
  <si>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</si>
  <si>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</si>
  <si>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</si>
  <si>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</si>
  <si>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</si>
  <si>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t>Dec/Des 2006</t>
  </si>
  <si>
    <t>1 Dec/Des 2006</t>
  </si>
  <si>
    <t>31 Dec/Des 2006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</si>
  <si>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</si>
  <si>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Jan 2007</t>
  </si>
  <si>
    <t>May/Mei 2006 - Jan 2007</t>
  </si>
  <si>
    <t>May/Mei 2005 - Jan 2006</t>
  </si>
  <si>
    <t>1 Jan 2007</t>
  </si>
  <si>
    <t>Prog. May/Mei 2006 - Jan 2007</t>
  </si>
  <si>
    <t>Prog. May/Mei 2005 - Jan 2006</t>
  </si>
  <si>
    <t>31 Jan 2007</t>
  </si>
  <si>
    <t>31 Jan 2006</t>
  </si>
  <si>
    <t>May 2006 - January 2007</t>
  </si>
  <si>
    <t>Mei 2006 - Januarie 2007</t>
  </si>
  <si>
    <t>SMI-022007</t>
  </si>
  <si>
    <t xml:space="preserve">   2006/07 Year (May - Apr) / 2006/07 Jaar (Mei - Apr) (2)</t>
  </si>
  <si>
    <t>Processed for drinkable alcohol included.</t>
  </si>
  <si>
    <t>Verwerk vir drinkbare alkohol ingesluit.</t>
  </si>
  <si>
    <t>2 041 338</t>
  </si>
  <si>
    <t>4 019 831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</si>
</sst>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21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8" fillId="0" borderId="3" xfId="21" applyFont="1" applyFill="1" applyBorder="1" applyAlignment="1">
      <alignment horizontal="center" vertical="center"/>
      <protection/>
    </xf>
    <xf numFmtId="0" fontId="8" fillId="0" borderId="4" xfId="0" applyFont="1" applyBorder="1" applyAlignment="1">
      <alignment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>
      <alignment horizontal="center" vertical="center"/>
      <protection/>
    </xf>
    <xf numFmtId="17" fontId="8" fillId="0" borderId="8" xfId="21" applyNumberFormat="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2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7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vertical="center"/>
      <protection/>
    </xf>
    <xf numFmtId="1" fontId="8" fillId="0" borderId="19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vertical="center"/>
    </xf>
    <xf numFmtId="0" fontId="9" fillId="0" borderId="22" xfId="21" applyFont="1" applyFill="1" applyBorder="1" applyAlignment="1">
      <alignment horizontal="right"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1" fontId="8" fillId="0" borderId="8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7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 quotePrefix="1">
      <alignment horizontal="center"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 quotePrefix="1">
      <alignment horizontal="center" vertical="center"/>
    </xf>
    <xf numFmtId="0" fontId="8" fillId="0" borderId="22" xfId="21" applyFont="1" applyFill="1" applyBorder="1" applyAlignment="1">
      <alignment horizontal="right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1" fontId="8" fillId="0" borderId="32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8" fillId="0" borderId="34" xfId="21" applyFont="1" applyFill="1" applyBorder="1" applyAlignment="1">
      <alignment horizontal="center" vertical="center"/>
      <protection/>
    </xf>
    <xf numFmtId="1" fontId="8" fillId="0" borderId="36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4" xfId="21" applyFont="1" applyFill="1" applyBorder="1" applyAlignment="1">
      <alignment horizontal="right" vertical="center"/>
      <protection/>
    </xf>
    <xf numFmtId="0" fontId="8" fillId="0" borderId="34" xfId="21" applyFont="1" applyFill="1" applyBorder="1" applyAlignment="1">
      <alignment horizontal="right" vertical="center"/>
      <protection/>
    </xf>
    <xf numFmtId="1" fontId="8" fillId="0" borderId="37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37" xfId="21" applyFont="1" applyFill="1" applyBorder="1" applyAlignment="1">
      <alignment horizontal="right" vertical="center"/>
      <protection/>
    </xf>
    <xf numFmtId="164" fontId="8" fillId="0" borderId="4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right" vertical="center"/>
    </xf>
    <xf numFmtId="0" fontId="8" fillId="0" borderId="26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1" fontId="8" fillId="0" borderId="39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1" fontId="8" fillId="0" borderId="14" xfId="0" applyNumberFormat="1" applyFont="1" applyFill="1" applyBorder="1" applyAlignment="1">
      <alignment vertical="center"/>
    </xf>
    <xf numFmtId="0" fontId="7" fillId="0" borderId="4" xfId="21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40" xfId="0" applyNumberFormat="1" applyFont="1" applyFill="1" applyBorder="1" applyAlignment="1">
      <alignment vertical="center"/>
    </xf>
    <xf numFmtId="0" fontId="9" fillId="0" borderId="41" xfId="21" applyFont="1" applyFill="1" applyBorder="1" applyAlignment="1">
      <alignment horizontal="right" vertical="center"/>
      <protection/>
    </xf>
    <xf numFmtId="1" fontId="8" fillId="0" borderId="41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 quotePrefix="1">
      <alignment horizontal="center" vertical="center"/>
    </xf>
    <xf numFmtId="0" fontId="9" fillId="0" borderId="32" xfId="21" applyFont="1" applyFill="1" applyBorder="1" applyAlignment="1">
      <alignment horizontal="right" vertical="center"/>
      <protection/>
    </xf>
    <xf numFmtId="1" fontId="8" fillId="0" borderId="45" xfId="0" applyNumberFormat="1" applyFont="1" applyFill="1" applyBorder="1" applyAlignment="1">
      <alignment vertical="center"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 quotePrefix="1">
      <alignment horizontal="center" vertical="center"/>
    </xf>
    <xf numFmtId="0" fontId="9" fillId="0" borderId="34" xfId="21" applyFont="1" applyFill="1" applyBorder="1" applyAlignment="1" quotePrefix="1">
      <alignment horizontal="right" vertical="center"/>
      <protection/>
    </xf>
    <xf numFmtId="1" fontId="8" fillId="0" borderId="49" xfId="0" applyNumberFormat="1" applyFont="1" applyFill="1" applyBorder="1" applyAlignment="1">
      <alignment vertical="center"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0" fontId="9" fillId="0" borderId="49" xfId="21" applyFont="1" applyFill="1" applyBorder="1" applyAlignment="1">
      <alignment horizontal="right" vertical="center"/>
      <protection/>
    </xf>
    <xf numFmtId="1" fontId="8" fillId="0" borderId="52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6" xfId="21" applyFont="1" applyFill="1" applyBorder="1" applyAlignment="1" quotePrefix="1">
      <alignment horizontal="right" vertical="center"/>
      <protection/>
    </xf>
    <xf numFmtId="1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2" xfId="21" applyFont="1" applyFill="1" applyBorder="1" applyAlignment="1">
      <alignment horizontal="right" vertical="center"/>
      <protection/>
    </xf>
    <xf numFmtId="0" fontId="7" fillId="0" borderId="10" xfId="21" applyFont="1" applyFill="1" applyBorder="1" applyAlignment="1">
      <alignment horizontal="right" vertical="center"/>
      <protection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10" xfId="21" applyFont="1" applyFill="1" applyBorder="1" applyAlignment="1">
      <alignment vertical="center"/>
      <protection/>
    </xf>
    <xf numFmtId="1" fontId="8" fillId="0" borderId="5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3" xfId="21" applyFont="1" applyFill="1" applyBorder="1" applyAlignment="1" quotePrefix="1">
      <alignment horizontal="right" vertical="center"/>
      <protection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 quotePrefix="1">
      <alignment horizontal="center" vertical="center"/>
    </xf>
    <xf numFmtId="1" fontId="8" fillId="0" borderId="46" xfId="0" applyNumberFormat="1" applyFont="1" applyFill="1" applyBorder="1" applyAlignment="1">
      <alignment horizontal="right" vertical="center"/>
    </xf>
    <xf numFmtId="164" fontId="8" fillId="0" borderId="48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horizontal="right" vertical="center"/>
      <protection/>
    </xf>
    <xf numFmtId="1" fontId="8" fillId="0" borderId="49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49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7" xfId="21" applyFont="1" applyFill="1" applyBorder="1" applyAlignment="1">
      <alignment vertical="center"/>
      <protection/>
    </xf>
    <xf numFmtId="1" fontId="9" fillId="0" borderId="49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49" xfId="21" applyNumberFormat="1" applyFont="1" applyFill="1" applyBorder="1" applyAlignment="1">
      <alignment vertical="center"/>
      <protection/>
    </xf>
    <xf numFmtId="0" fontId="8" fillId="0" borderId="4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2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2" xfId="21" applyFont="1" applyFill="1" applyBorder="1" applyAlignment="1" quotePrefix="1">
      <alignment horizontal="left"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8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9" fillId="0" borderId="22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3" xfId="21" applyFont="1" applyFill="1" applyBorder="1" applyAlignment="1">
      <alignment horizontal="left" vertical="center"/>
      <protection/>
    </xf>
    <xf numFmtId="0" fontId="9" fillId="0" borderId="38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6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7" fillId="0" borderId="49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 quotePrefix="1">
      <alignment horizontal="left" vertical="center"/>
      <protection/>
    </xf>
    <xf numFmtId="0" fontId="8" fillId="0" borderId="52" xfId="21" applyFont="1" applyFill="1" applyBorder="1" applyAlignment="1" quotePrefix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8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8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8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8" xfId="21" applyNumberFormat="1" applyFont="1" applyFill="1" applyBorder="1" applyAlignment="1">
      <alignment horizontal="center" vertical="center"/>
      <protection/>
    </xf>
    <xf numFmtId="14" fontId="5" fillId="0" borderId="49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7" xfId="21" applyNumberFormat="1" applyFont="1" applyFill="1" applyBorder="1" applyAlignment="1">
      <alignment horizontal="center" vertical="center"/>
      <protection/>
    </xf>
    <xf numFmtId="14" fontId="5" fillId="0" borderId="52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4" fontId="5" fillId="0" borderId="10" xfId="21" applyNumberFormat="1" applyFont="1" applyFill="1" applyBorder="1" applyAlignment="1">
      <alignment horizontal="center" vertical="center"/>
      <protection/>
    </xf>
    <xf numFmtId="0" fontId="8" fillId="0" borderId="52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52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6" fillId="0" borderId="49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7" xfId="21" applyFont="1" applyBorder="1" applyAlignment="1">
      <alignment vertical="center"/>
      <protection/>
    </xf>
    <xf numFmtId="0" fontId="7" fillId="0" borderId="49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8" fillId="0" borderId="52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/>
      <protection/>
    </xf>
    <xf numFmtId="49" fontId="8" fillId="0" borderId="19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9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vertical="center"/>
      <protection/>
    </xf>
    <xf numFmtId="0" fontId="7" fillId="0" borderId="52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8" fillId="0" borderId="49" xfId="21" applyFont="1" applyFill="1" applyBorder="1" applyAlignment="1">
      <alignment vertical="center"/>
      <protection/>
    </xf>
    <xf numFmtId="0" fontId="8" fillId="0" borderId="52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2</xdr:row>
      <xdr:rowOff>152400</xdr:rowOff>
    </xdr:from>
    <xdr:to>
      <xdr:col>2</xdr:col>
      <xdr:colOff>3371850</xdr:colOff>
      <xdr:row>5</xdr:row>
      <xdr:rowOff>180975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9144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1" width="2.83203125" style="253" customWidth="1"/>
    <col min="2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8" width="2.83203125" style="0" customWidth="1"/>
    <col min="19" max="19" width="2.83203125" style="253" customWidth="1"/>
  </cols>
  <sheetData>
    <row r="1" spans="1:19" ht="30" customHeight="1">
      <c r="A1" s="219"/>
      <c r="B1" s="220"/>
      <c r="C1" s="221"/>
      <c r="D1" s="228" t="s">
        <v>33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30"/>
      <c r="Q1" s="228" t="s">
        <v>117</v>
      </c>
      <c r="R1" s="229"/>
      <c r="S1" s="230"/>
    </row>
    <row r="2" spans="1:19" ht="30" customHeight="1">
      <c r="A2" s="222"/>
      <c r="B2" s="223"/>
      <c r="C2" s="224"/>
      <c r="D2" s="234" t="s">
        <v>63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6"/>
      <c r="Q2" s="231"/>
      <c r="R2" s="232"/>
      <c r="S2" s="233"/>
    </row>
    <row r="3" spans="1:19" ht="30" customHeight="1">
      <c r="A3" s="222"/>
      <c r="B3" s="223"/>
      <c r="C3" s="224"/>
      <c r="D3" s="234" t="s">
        <v>118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6"/>
      <c r="Q3" s="231"/>
      <c r="R3" s="232"/>
      <c r="S3" s="233"/>
    </row>
    <row r="4" spans="1:19" ht="30" customHeight="1" thickBot="1">
      <c r="A4" s="222"/>
      <c r="B4" s="223"/>
      <c r="C4" s="224"/>
      <c r="D4" s="237" t="s">
        <v>64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31"/>
      <c r="R4" s="232"/>
      <c r="S4" s="233"/>
    </row>
    <row r="5" spans="1:19" s="3" customFormat="1" ht="30" customHeight="1">
      <c r="A5" s="222"/>
      <c r="B5" s="223"/>
      <c r="C5" s="224"/>
      <c r="D5" s="240"/>
      <c r="E5" s="241"/>
      <c r="F5" s="242"/>
      <c r="G5" s="243" t="s">
        <v>107</v>
      </c>
      <c r="H5" s="241"/>
      <c r="I5" s="242"/>
      <c r="J5" s="244" t="s">
        <v>65</v>
      </c>
      <c r="K5" s="245"/>
      <c r="L5" s="245"/>
      <c r="M5" s="9"/>
      <c r="N5" s="244" t="s">
        <v>65</v>
      </c>
      <c r="O5" s="245"/>
      <c r="P5" s="246"/>
      <c r="Q5" s="207">
        <v>39136</v>
      </c>
      <c r="R5" s="208"/>
      <c r="S5" s="209"/>
    </row>
    <row r="6" spans="1:19" s="3" customFormat="1" ht="30" customHeight="1" thickBot="1">
      <c r="A6" s="222"/>
      <c r="B6" s="223"/>
      <c r="C6" s="224"/>
      <c r="D6" s="213" t="s">
        <v>103</v>
      </c>
      <c r="E6" s="214"/>
      <c r="F6" s="215"/>
      <c r="G6" s="216" t="s">
        <v>101</v>
      </c>
      <c r="H6" s="217"/>
      <c r="I6" s="218"/>
      <c r="J6" s="213" t="s">
        <v>108</v>
      </c>
      <c r="K6" s="214"/>
      <c r="L6" s="214"/>
      <c r="M6" s="10"/>
      <c r="N6" s="213" t="s">
        <v>109</v>
      </c>
      <c r="O6" s="214"/>
      <c r="P6" s="214"/>
      <c r="Q6" s="207"/>
      <c r="R6" s="208"/>
      <c r="S6" s="209"/>
    </row>
    <row r="7" spans="1:19" s="3" customFormat="1" ht="30" customHeight="1">
      <c r="A7" s="222"/>
      <c r="B7" s="223"/>
      <c r="C7" s="224"/>
      <c r="D7" s="11" t="s">
        <v>1</v>
      </c>
      <c r="E7" s="12" t="s">
        <v>2</v>
      </c>
      <c r="F7" s="13" t="s">
        <v>3</v>
      </c>
      <c r="G7" s="11" t="s">
        <v>1</v>
      </c>
      <c r="H7" s="12" t="s">
        <v>2</v>
      </c>
      <c r="I7" s="13" t="s">
        <v>3</v>
      </c>
      <c r="J7" s="11" t="s">
        <v>1</v>
      </c>
      <c r="K7" s="12" t="s">
        <v>2</v>
      </c>
      <c r="L7" s="14" t="s">
        <v>3</v>
      </c>
      <c r="M7" s="15" t="s">
        <v>0</v>
      </c>
      <c r="N7" s="11" t="s">
        <v>1</v>
      </c>
      <c r="O7" s="12" t="s">
        <v>2</v>
      </c>
      <c r="P7" s="13" t="s">
        <v>3</v>
      </c>
      <c r="Q7" s="207"/>
      <c r="R7" s="208"/>
      <c r="S7" s="209"/>
    </row>
    <row r="8" spans="1:19" s="3" customFormat="1" ht="30" customHeight="1" thickBot="1">
      <c r="A8" s="225"/>
      <c r="B8" s="226"/>
      <c r="C8" s="227"/>
      <c r="D8" s="16" t="s">
        <v>4</v>
      </c>
      <c r="E8" s="17" t="s">
        <v>5</v>
      </c>
      <c r="F8" s="18" t="s">
        <v>6</v>
      </c>
      <c r="G8" s="16" t="s">
        <v>4</v>
      </c>
      <c r="H8" s="17" t="s">
        <v>5</v>
      </c>
      <c r="I8" s="18" t="s">
        <v>6</v>
      </c>
      <c r="J8" s="16" t="s">
        <v>4</v>
      </c>
      <c r="K8" s="17" t="s">
        <v>5</v>
      </c>
      <c r="L8" s="19" t="s">
        <v>6</v>
      </c>
      <c r="M8" s="20" t="s">
        <v>28</v>
      </c>
      <c r="N8" s="16" t="s">
        <v>4</v>
      </c>
      <c r="O8" s="17" t="s">
        <v>5</v>
      </c>
      <c r="P8" s="18" t="s">
        <v>6</v>
      </c>
      <c r="Q8" s="210"/>
      <c r="R8" s="211"/>
      <c r="S8" s="212"/>
    </row>
    <row r="9" spans="1:19" s="3" customFormat="1" ht="9" customHeight="1" thickBot="1">
      <c r="A9" s="23"/>
      <c r="B9" s="4"/>
      <c r="C9" s="4"/>
      <c r="D9" s="21"/>
      <c r="E9" s="19"/>
      <c r="F9" s="19"/>
      <c r="G9" s="21"/>
      <c r="H9" s="19"/>
      <c r="I9" s="19"/>
      <c r="J9" s="21"/>
      <c r="K9" s="19"/>
      <c r="L9" s="22"/>
      <c r="M9" s="19"/>
      <c r="N9" s="21"/>
      <c r="O9" s="19"/>
      <c r="P9" s="19"/>
      <c r="Q9" s="23"/>
      <c r="R9" s="23"/>
      <c r="S9" s="24"/>
    </row>
    <row r="10" spans="1:19" s="3" customFormat="1" ht="30" customHeight="1" thickBot="1">
      <c r="A10" s="247"/>
      <c r="B10" s="2"/>
      <c r="C10" s="2"/>
      <c r="D10" s="200" t="s">
        <v>104</v>
      </c>
      <c r="E10" s="201"/>
      <c r="F10" s="202"/>
      <c r="G10" s="203" t="s">
        <v>110</v>
      </c>
      <c r="H10" s="201"/>
      <c r="I10" s="202"/>
      <c r="J10" s="204" t="s">
        <v>84</v>
      </c>
      <c r="K10" s="205"/>
      <c r="L10" s="205"/>
      <c r="M10" s="25"/>
      <c r="N10" s="204" t="s">
        <v>56</v>
      </c>
      <c r="O10" s="205"/>
      <c r="P10" s="206"/>
      <c r="Q10" s="26"/>
      <c r="R10" s="26"/>
      <c r="S10" s="27"/>
    </row>
    <row r="11" spans="1:19" s="3" customFormat="1" ht="30" customHeight="1" thickBot="1">
      <c r="A11" s="248" t="s">
        <v>24</v>
      </c>
      <c r="B11" s="165"/>
      <c r="C11" s="165"/>
      <c r="D11" s="28">
        <v>3566</v>
      </c>
      <c r="E11" s="29">
        <v>1080</v>
      </c>
      <c r="F11" s="30">
        <v>4646</v>
      </c>
      <c r="G11" s="29">
        <v>3228</v>
      </c>
      <c r="H11" s="29">
        <v>828</v>
      </c>
      <c r="I11" s="30">
        <v>4056</v>
      </c>
      <c r="J11" s="28">
        <v>2301</v>
      </c>
      <c r="K11" s="29">
        <v>868</v>
      </c>
      <c r="L11" s="30">
        <v>3169</v>
      </c>
      <c r="M11" s="31">
        <v>0.6670902160101652</v>
      </c>
      <c r="N11" s="28">
        <v>2402</v>
      </c>
      <c r="O11" s="29">
        <v>746</v>
      </c>
      <c r="P11" s="32">
        <v>3148</v>
      </c>
      <c r="Q11" s="33"/>
      <c r="R11" s="34"/>
      <c r="S11" s="35" t="s">
        <v>66</v>
      </c>
    </row>
    <row r="12" spans="1:19" s="3" customFormat="1" ht="30" customHeight="1" thickBot="1">
      <c r="A12" s="248"/>
      <c r="B12" s="24"/>
      <c r="C12" s="24"/>
      <c r="D12" s="196"/>
      <c r="E12" s="196"/>
      <c r="F12" s="196"/>
      <c r="G12" s="196"/>
      <c r="H12" s="196"/>
      <c r="I12" s="196"/>
      <c r="J12" s="196" t="s">
        <v>111</v>
      </c>
      <c r="K12" s="196"/>
      <c r="L12" s="196"/>
      <c r="M12" s="36"/>
      <c r="N12" s="196" t="s">
        <v>112</v>
      </c>
      <c r="O12" s="196"/>
      <c r="P12" s="196"/>
      <c r="Q12" s="37"/>
      <c r="R12" s="37"/>
      <c r="S12" s="38"/>
    </row>
    <row r="13" spans="1:19" s="3" customFormat="1" ht="30" customHeight="1" thickBot="1">
      <c r="A13" s="248" t="s">
        <v>7</v>
      </c>
      <c r="B13" s="166"/>
      <c r="C13" s="166"/>
      <c r="D13" s="39">
        <v>23</v>
      </c>
      <c r="E13" s="40">
        <v>50</v>
      </c>
      <c r="F13" s="41">
        <v>73</v>
      </c>
      <c r="G13" s="39">
        <v>32</v>
      </c>
      <c r="H13" s="40">
        <v>69</v>
      </c>
      <c r="I13" s="41">
        <v>101</v>
      </c>
      <c r="J13" s="39">
        <v>4020</v>
      </c>
      <c r="K13" s="40">
        <v>2781</v>
      </c>
      <c r="L13" s="41">
        <v>6801</v>
      </c>
      <c r="M13" s="42" t="s">
        <v>17</v>
      </c>
      <c r="N13" s="28">
        <v>6039</v>
      </c>
      <c r="O13" s="41">
        <v>3929</v>
      </c>
      <c r="P13" s="43">
        <v>9968</v>
      </c>
      <c r="Q13" s="33"/>
      <c r="R13" s="33"/>
      <c r="S13" s="35" t="s">
        <v>67</v>
      </c>
    </row>
    <row r="14" spans="1:19" s="3" customFormat="1" ht="30" customHeight="1">
      <c r="A14" s="248"/>
      <c r="B14" s="167" t="s">
        <v>38</v>
      </c>
      <c r="C14" s="168"/>
      <c r="D14" s="44">
        <v>23</v>
      </c>
      <c r="E14" s="45">
        <v>17</v>
      </c>
      <c r="F14" s="43">
        <v>40</v>
      </c>
      <c r="G14" s="44">
        <v>32</v>
      </c>
      <c r="H14" s="45">
        <v>18</v>
      </c>
      <c r="I14" s="43">
        <v>50</v>
      </c>
      <c r="J14" s="44">
        <v>4020</v>
      </c>
      <c r="K14" s="45">
        <v>2041</v>
      </c>
      <c r="L14" s="43">
        <v>6061</v>
      </c>
      <c r="M14" s="46">
        <v>-38.83338379251185</v>
      </c>
      <c r="N14" s="44">
        <v>6039</v>
      </c>
      <c r="O14" s="45">
        <v>3870</v>
      </c>
      <c r="P14" s="43">
        <v>9909</v>
      </c>
      <c r="Q14" s="47"/>
      <c r="R14" s="48" t="s">
        <v>39</v>
      </c>
      <c r="S14" s="38"/>
    </row>
    <row r="15" spans="1:19" s="3" customFormat="1" ht="30" customHeight="1" thickBot="1">
      <c r="A15" s="248"/>
      <c r="B15" s="169" t="s">
        <v>18</v>
      </c>
      <c r="C15" s="170"/>
      <c r="D15" s="49">
        <v>0</v>
      </c>
      <c r="E15" s="50">
        <v>33</v>
      </c>
      <c r="F15" s="51">
        <v>33</v>
      </c>
      <c r="G15" s="49">
        <v>0</v>
      </c>
      <c r="H15" s="50">
        <v>51</v>
      </c>
      <c r="I15" s="51">
        <v>51</v>
      </c>
      <c r="J15" s="49">
        <v>0</v>
      </c>
      <c r="K15" s="52">
        <v>740</v>
      </c>
      <c r="L15" s="51">
        <v>740</v>
      </c>
      <c r="M15" s="53" t="s">
        <v>17</v>
      </c>
      <c r="N15" s="49">
        <v>0</v>
      </c>
      <c r="O15" s="52">
        <v>59</v>
      </c>
      <c r="P15" s="51">
        <v>59</v>
      </c>
      <c r="Q15" s="54"/>
      <c r="R15" s="55" t="s">
        <v>19</v>
      </c>
      <c r="S15" s="38"/>
    </row>
    <row r="16" spans="1:19" s="3" customFormat="1" ht="9" customHeight="1" thickBot="1">
      <c r="A16" s="248"/>
      <c r="B16" s="24"/>
      <c r="C16" s="24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37"/>
      <c r="R16" s="37"/>
      <c r="S16" s="38"/>
    </row>
    <row r="17" spans="1:19" s="3" customFormat="1" ht="30" customHeight="1" thickBot="1">
      <c r="A17" s="248" t="s">
        <v>8</v>
      </c>
      <c r="B17" s="171"/>
      <c r="C17" s="166"/>
      <c r="D17" s="57">
        <v>338</v>
      </c>
      <c r="E17" s="40">
        <v>293</v>
      </c>
      <c r="F17" s="29">
        <v>631</v>
      </c>
      <c r="G17" s="57">
        <v>419</v>
      </c>
      <c r="H17" s="40">
        <v>270</v>
      </c>
      <c r="I17" s="29">
        <v>689</v>
      </c>
      <c r="J17" s="57">
        <v>3163</v>
      </c>
      <c r="K17" s="40">
        <v>2937</v>
      </c>
      <c r="L17" s="30">
        <v>6100</v>
      </c>
      <c r="M17" s="58" t="s">
        <v>17</v>
      </c>
      <c r="N17" s="28">
        <v>3409</v>
      </c>
      <c r="O17" s="40">
        <v>2727</v>
      </c>
      <c r="P17" s="32">
        <v>6136</v>
      </c>
      <c r="Q17" s="33"/>
      <c r="R17" s="33"/>
      <c r="S17" s="35" t="s">
        <v>68</v>
      </c>
    </row>
    <row r="18" spans="1:19" s="3" customFormat="1" ht="30" customHeight="1">
      <c r="A18" s="248"/>
      <c r="B18" s="172" t="s">
        <v>20</v>
      </c>
      <c r="C18" s="173"/>
      <c r="D18" s="39">
        <v>321</v>
      </c>
      <c r="E18" s="59">
        <v>275</v>
      </c>
      <c r="F18" s="41">
        <v>596</v>
      </c>
      <c r="G18" s="39">
        <v>398</v>
      </c>
      <c r="H18" s="59">
        <v>253</v>
      </c>
      <c r="I18" s="60">
        <v>651</v>
      </c>
      <c r="J18" s="39">
        <v>3027</v>
      </c>
      <c r="K18" s="59">
        <v>2710</v>
      </c>
      <c r="L18" s="61">
        <v>5737</v>
      </c>
      <c r="M18" s="62" t="s">
        <v>17</v>
      </c>
      <c r="N18" s="39">
        <v>3272</v>
      </c>
      <c r="O18" s="59">
        <v>2387</v>
      </c>
      <c r="P18" s="61">
        <v>5659</v>
      </c>
      <c r="Q18" s="63"/>
      <c r="R18" s="64" t="s">
        <v>21</v>
      </c>
      <c r="S18" s="35"/>
    </row>
    <row r="19" spans="1:19" s="3" customFormat="1" ht="30" customHeight="1">
      <c r="A19" s="248"/>
      <c r="B19" s="174"/>
      <c r="C19" s="167" t="s">
        <v>96</v>
      </c>
      <c r="D19" s="65">
        <v>264</v>
      </c>
      <c r="E19" s="66">
        <v>17</v>
      </c>
      <c r="F19" s="67">
        <v>281</v>
      </c>
      <c r="G19" s="65">
        <v>294</v>
      </c>
      <c r="H19" s="68">
        <v>22</v>
      </c>
      <c r="I19" s="69">
        <v>316</v>
      </c>
      <c r="J19" s="65">
        <v>2633</v>
      </c>
      <c r="K19" s="66">
        <v>222</v>
      </c>
      <c r="L19" s="67">
        <v>2855</v>
      </c>
      <c r="M19" s="70">
        <v>-1.585660117200965</v>
      </c>
      <c r="N19" s="65">
        <v>2704</v>
      </c>
      <c r="O19" s="66">
        <v>197</v>
      </c>
      <c r="P19" s="67">
        <v>2901</v>
      </c>
      <c r="Q19" s="48" t="s">
        <v>98</v>
      </c>
      <c r="R19" s="71"/>
      <c r="S19" s="38"/>
    </row>
    <row r="20" spans="1:19" s="3" customFormat="1" ht="30" customHeight="1">
      <c r="A20" s="248"/>
      <c r="B20" s="175"/>
      <c r="C20" s="176" t="s">
        <v>95</v>
      </c>
      <c r="D20" s="72">
        <v>52</v>
      </c>
      <c r="E20" s="68">
        <v>257</v>
      </c>
      <c r="F20" s="69">
        <v>309</v>
      </c>
      <c r="G20" s="72">
        <v>98</v>
      </c>
      <c r="H20" s="68">
        <v>230</v>
      </c>
      <c r="I20" s="69">
        <v>328</v>
      </c>
      <c r="J20" s="72">
        <v>337</v>
      </c>
      <c r="K20" s="68">
        <v>2480</v>
      </c>
      <c r="L20" s="69">
        <v>2817</v>
      </c>
      <c r="M20" s="73">
        <v>5.2297347777362715</v>
      </c>
      <c r="N20" s="72">
        <v>500</v>
      </c>
      <c r="O20" s="68">
        <v>2177</v>
      </c>
      <c r="P20" s="69">
        <v>2677</v>
      </c>
      <c r="Q20" s="74" t="s">
        <v>97</v>
      </c>
      <c r="R20" s="71"/>
      <c r="S20" s="38"/>
    </row>
    <row r="21" spans="1:19" s="3" customFormat="1" ht="30" customHeight="1">
      <c r="A21" s="248"/>
      <c r="B21" s="175"/>
      <c r="C21" s="176" t="s">
        <v>9</v>
      </c>
      <c r="D21" s="72">
        <v>5</v>
      </c>
      <c r="E21" s="68">
        <v>1</v>
      </c>
      <c r="F21" s="69">
        <v>6</v>
      </c>
      <c r="G21" s="72">
        <v>6</v>
      </c>
      <c r="H21" s="68">
        <v>1</v>
      </c>
      <c r="I21" s="69">
        <v>7</v>
      </c>
      <c r="J21" s="72">
        <v>57</v>
      </c>
      <c r="K21" s="68">
        <v>8</v>
      </c>
      <c r="L21" s="69">
        <v>65</v>
      </c>
      <c r="M21" s="73">
        <v>-19.753086419753085</v>
      </c>
      <c r="N21" s="72">
        <v>68</v>
      </c>
      <c r="O21" s="68">
        <v>13</v>
      </c>
      <c r="P21" s="69">
        <v>81</v>
      </c>
      <c r="Q21" s="74" t="s">
        <v>10</v>
      </c>
      <c r="R21" s="75"/>
      <c r="S21" s="38"/>
    </row>
    <row r="22" spans="1:19" s="3" customFormat="1" ht="30" customHeight="1">
      <c r="A22" s="248"/>
      <c r="B22" s="175"/>
      <c r="C22" s="177" t="s">
        <v>102</v>
      </c>
      <c r="D22" s="76">
        <v>0</v>
      </c>
      <c r="E22" s="77">
        <v>0</v>
      </c>
      <c r="F22" s="78">
        <v>0</v>
      </c>
      <c r="G22" s="76">
        <v>0</v>
      </c>
      <c r="H22" s="77">
        <v>0</v>
      </c>
      <c r="I22" s="78">
        <v>0</v>
      </c>
      <c r="J22" s="76">
        <v>0</v>
      </c>
      <c r="K22" s="77">
        <v>0</v>
      </c>
      <c r="L22" s="78">
        <v>0</v>
      </c>
      <c r="M22" s="79" t="s">
        <v>17</v>
      </c>
      <c r="N22" s="76">
        <v>0</v>
      </c>
      <c r="O22" s="77">
        <v>0</v>
      </c>
      <c r="P22" s="78">
        <v>0</v>
      </c>
      <c r="Q22" s="80" t="s">
        <v>99</v>
      </c>
      <c r="R22" s="75"/>
      <c r="S22" s="38"/>
    </row>
    <row r="23" spans="1:19" s="3" customFormat="1" ht="30" customHeight="1">
      <c r="A23" s="248"/>
      <c r="B23" s="178" t="s">
        <v>11</v>
      </c>
      <c r="C23" s="142"/>
      <c r="D23" s="72">
        <v>10</v>
      </c>
      <c r="E23" s="68">
        <v>8</v>
      </c>
      <c r="F23" s="69">
        <v>18</v>
      </c>
      <c r="G23" s="72">
        <v>10</v>
      </c>
      <c r="H23" s="68">
        <v>9</v>
      </c>
      <c r="I23" s="69">
        <v>19</v>
      </c>
      <c r="J23" s="72">
        <v>88</v>
      </c>
      <c r="K23" s="68">
        <v>104</v>
      </c>
      <c r="L23" s="69">
        <v>192</v>
      </c>
      <c r="M23" s="81">
        <v>-18.29787234042553</v>
      </c>
      <c r="N23" s="72">
        <v>79</v>
      </c>
      <c r="O23" s="68">
        <v>156</v>
      </c>
      <c r="P23" s="69">
        <v>235</v>
      </c>
      <c r="Q23" s="37"/>
      <c r="R23" s="75" t="s">
        <v>22</v>
      </c>
      <c r="S23" s="38"/>
    </row>
    <row r="24" spans="1:19" s="3" customFormat="1" ht="30" customHeight="1" thickBot="1">
      <c r="A24" s="248"/>
      <c r="B24" s="179" t="s">
        <v>12</v>
      </c>
      <c r="C24" s="180"/>
      <c r="D24" s="49">
        <v>7</v>
      </c>
      <c r="E24" s="50">
        <v>10</v>
      </c>
      <c r="F24" s="51">
        <v>17</v>
      </c>
      <c r="G24" s="49">
        <v>11</v>
      </c>
      <c r="H24" s="50">
        <v>8</v>
      </c>
      <c r="I24" s="51">
        <v>19</v>
      </c>
      <c r="J24" s="49">
        <v>48</v>
      </c>
      <c r="K24" s="50">
        <v>123</v>
      </c>
      <c r="L24" s="82">
        <v>171</v>
      </c>
      <c r="M24" s="83">
        <v>-29.338842975206614</v>
      </c>
      <c r="N24" s="49">
        <v>58</v>
      </c>
      <c r="O24" s="50">
        <v>184</v>
      </c>
      <c r="P24" s="82">
        <v>242</v>
      </c>
      <c r="Q24" s="84"/>
      <c r="R24" s="85" t="s">
        <v>13</v>
      </c>
      <c r="S24" s="38"/>
    </row>
    <row r="25" spans="1:19" s="3" customFormat="1" ht="9" customHeight="1" thickBot="1">
      <c r="A25" s="248"/>
      <c r="B25" s="165"/>
      <c r="C25" s="16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33"/>
      <c r="R25" s="33"/>
      <c r="S25" s="35"/>
    </row>
    <row r="26" spans="1:19" s="3" customFormat="1" ht="30" customHeight="1" thickBot="1">
      <c r="A26" s="248" t="s">
        <v>44</v>
      </c>
      <c r="B26" s="165"/>
      <c r="C26" s="165"/>
      <c r="D26" s="39">
        <v>25</v>
      </c>
      <c r="E26" s="86">
        <v>8</v>
      </c>
      <c r="F26" s="41">
        <v>33</v>
      </c>
      <c r="G26" s="39">
        <v>32</v>
      </c>
      <c r="H26" s="86">
        <v>9</v>
      </c>
      <c r="I26" s="41">
        <v>41</v>
      </c>
      <c r="J26" s="39">
        <v>351</v>
      </c>
      <c r="K26" s="86">
        <v>101</v>
      </c>
      <c r="L26" s="43">
        <v>452</v>
      </c>
      <c r="M26" s="87" t="s">
        <v>17</v>
      </c>
      <c r="N26" s="28">
        <v>1402</v>
      </c>
      <c r="O26" s="86">
        <v>355</v>
      </c>
      <c r="P26" s="88">
        <v>1757</v>
      </c>
      <c r="Q26" s="33"/>
      <c r="R26" s="33"/>
      <c r="S26" s="89" t="s">
        <v>69</v>
      </c>
    </row>
    <row r="27" spans="1:19" s="3" customFormat="1" ht="30" customHeight="1">
      <c r="A27" s="248"/>
      <c r="B27" s="172" t="s">
        <v>43</v>
      </c>
      <c r="C27" s="181"/>
      <c r="D27" s="39">
        <v>1</v>
      </c>
      <c r="E27" s="59">
        <v>2</v>
      </c>
      <c r="F27" s="41">
        <v>3</v>
      </c>
      <c r="G27" s="39">
        <v>1</v>
      </c>
      <c r="H27" s="59">
        <v>2</v>
      </c>
      <c r="I27" s="41">
        <v>3</v>
      </c>
      <c r="J27" s="39">
        <v>11</v>
      </c>
      <c r="K27" s="59">
        <v>25</v>
      </c>
      <c r="L27" s="61">
        <v>36</v>
      </c>
      <c r="M27" s="90" t="s">
        <v>17</v>
      </c>
      <c r="N27" s="91">
        <v>50</v>
      </c>
      <c r="O27" s="45">
        <v>29</v>
      </c>
      <c r="P27" s="43">
        <v>79</v>
      </c>
      <c r="Q27" s="92"/>
      <c r="R27" s="64" t="s">
        <v>40</v>
      </c>
      <c r="S27" s="35"/>
    </row>
    <row r="28" spans="1:19" s="3" customFormat="1" ht="30" customHeight="1">
      <c r="A28" s="248"/>
      <c r="B28" s="182"/>
      <c r="C28" s="183" t="s">
        <v>25</v>
      </c>
      <c r="D28" s="93">
        <v>0</v>
      </c>
      <c r="E28" s="94">
        <v>1</v>
      </c>
      <c r="F28" s="67">
        <v>1</v>
      </c>
      <c r="G28" s="93">
        <v>1</v>
      </c>
      <c r="H28" s="94">
        <v>1</v>
      </c>
      <c r="I28" s="67">
        <v>2</v>
      </c>
      <c r="J28" s="93">
        <v>7</v>
      </c>
      <c r="K28" s="94">
        <v>12</v>
      </c>
      <c r="L28" s="95">
        <v>19</v>
      </c>
      <c r="M28" s="96" t="s">
        <v>17</v>
      </c>
      <c r="N28" s="93">
        <v>44</v>
      </c>
      <c r="O28" s="94">
        <v>4</v>
      </c>
      <c r="P28" s="95">
        <v>48</v>
      </c>
      <c r="Q28" s="97" t="s">
        <v>26</v>
      </c>
      <c r="R28" s="74"/>
      <c r="S28" s="38"/>
    </row>
    <row r="29" spans="1:19" s="3" customFormat="1" ht="30" customHeight="1">
      <c r="A29" s="248"/>
      <c r="B29" s="182"/>
      <c r="C29" s="184" t="s">
        <v>94</v>
      </c>
      <c r="D29" s="98">
        <v>1</v>
      </c>
      <c r="E29" s="99">
        <v>1</v>
      </c>
      <c r="F29" s="78">
        <v>2</v>
      </c>
      <c r="G29" s="98">
        <v>0</v>
      </c>
      <c r="H29" s="99">
        <v>1</v>
      </c>
      <c r="I29" s="69">
        <v>1</v>
      </c>
      <c r="J29" s="98">
        <v>4</v>
      </c>
      <c r="K29" s="99">
        <v>13</v>
      </c>
      <c r="L29" s="100">
        <v>17</v>
      </c>
      <c r="M29" s="101" t="s">
        <v>17</v>
      </c>
      <c r="N29" s="98">
        <v>6</v>
      </c>
      <c r="O29" s="99">
        <v>25</v>
      </c>
      <c r="P29" s="100">
        <v>31</v>
      </c>
      <c r="Q29" s="80" t="s">
        <v>100</v>
      </c>
      <c r="R29" s="102"/>
      <c r="S29" s="38"/>
    </row>
    <row r="30" spans="1:19" s="3" customFormat="1" ht="30" customHeight="1">
      <c r="A30" s="248"/>
      <c r="B30" s="178" t="s">
        <v>27</v>
      </c>
      <c r="C30" s="185"/>
      <c r="D30" s="103">
        <v>24</v>
      </c>
      <c r="E30" s="104">
        <v>6</v>
      </c>
      <c r="F30" s="105">
        <v>30</v>
      </c>
      <c r="G30" s="103">
        <v>31</v>
      </c>
      <c r="H30" s="104">
        <v>7</v>
      </c>
      <c r="I30" s="105">
        <v>38</v>
      </c>
      <c r="J30" s="103">
        <v>340</v>
      </c>
      <c r="K30" s="104">
        <v>76</v>
      </c>
      <c r="L30" s="106">
        <v>416</v>
      </c>
      <c r="M30" s="96" t="s">
        <v>17</v>
      </c>
      <c r="N30" s="103">
        <v>1352</v>
      </c>
      <c r="O30" s="104">
        <v>326</v>
      </c>
      <c r="P30" s="106">
        <v>1678</v>
      </c>
      <c r="Q30" s="107"/>
      <c r="R30" s="75" t="s">
        <v>62</v>
      </c>
      <c r="S30" s="38"/>
    </row>
    <row r="31" spans="1:19" s="3" customFormat="1" ht="30" customHeight="1">
      <c r="A31" s="248"/>
      <c r="B31" s="182"/>
      <c r="C31" s="183" t="s">
        <v>29</v>
      </c>
      <c r="D31" s="93">
        <v>23</v>
      </c>
      <c r="E31" s="94">
        <v>6</v>
      </c>
      <c r="F31" s="69">
        <v>29</v>
      </c>
      <c r="G31" s="93">
        <v>31</v>
      </c>
      <c r="H31" s="94">
        <v>7</v>
      </c>
      <c r="I31" s="69">
        <v>38</v>
      </c>
      <c r="J31" s="93">
        <v>308</v>
      </c>
      <c r="K31" s="94">
        <v>76</v>
      </c>
      <c r="L31" s="95">
        <v>384</v>
      </c>
      <c r="M31" s="96" t="s">
        <v>17</v>
      </c>
      <c r="N31" s="93">
        <v>873</v>
      </c>
      <c r="O31" s="94">
        <v>70</v>
      </c>
      <c r="P31" s="95">
        <v>943</v>
      </c>
      <c r="Q31" s="97" t="s">
        <v>31</v>
      </c>
      <c r="R31" s="102"/>
      <c r="S31" s="38"/>
    </row>
    <row r="32" spans="1:19" s="3" customFormat="1" ht="30" customHeight="1" thickBot="1">
      <c r="A32" s="248"/>
      <c r="B32" s="186"/>
      <c r="C32" s="184" t="s">
        <v>30</v>
      </c>
      <c r="D32" s="108">
        <v>1</v>
      </c>
      <c r="E32" s="52">
        <v>0</v>
      </c>
      <c r="F32" s="51">
        <v>1</v>
      </c>
      <c r="G32" s="108">
        <v>0</v>
      </c>
      <c r="H32" s="52">
        <v>0</v>
      </c>
      <c r="I32" s="51">
        <v>0</v>
      </c>
      <c r="J32" s="108">
        <v>32</v>
      </c>
      <c r="K32" s="52">
        <v>0</v>
      </c>
      <c r="L32" s="82">
        <v>32</v>
      </c>
      <c r="M32" s="109" t="s">
        <v>17</v>
      </c>
      <c r="N32" s="108">
        <v>479</v>
      </c>
      <c r="O32" s="52">
        <v>256</v>
      </c>
      <c r="P32" s="82">
        <v>735</v>
      </c>
      <c r="Q32" s="80" t="s">
        <v>32</v>
      </c>
      <c r="R32" s="110"/>
      <c r="S32" s="38"/>
    </row>
    <row r="33" spans="1:19" s="3" customFormat="1" ht="9" customHeight="1" thickBot="1">
      <c r="A33" s="248"/>
      <c r="B33" s="142"/>
      <c r="C33" s="14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37"/>
      <c r="R33" s="37"/>
      <c r="S33" s="38"/>
    </row>
    <row r="34" spans="1:19" s="3" customFormat="1" ht="30" customHeight="1" thickBot="1">
      <c r="A34" s="192" t="s">
        <v>14</v>
      </c>
      <c r="B34" s="165"/>
      <c r="C34" s="165"/>
      <c r="D34" s="57">
        <v>-2</v>
      </c>
      <c r="E34" s="40">
        <v>1</v>
      </c>
      <c r="F34" s="30">
        <v>-1</v>
      </c>
      <c r="G34" s="40">
        <v>3</v>
      </c>
      <c r="H34" s="40">
        <v>-3</v>
      </c>
      <c r="I34" s="30">
        <v>0</v>
      </c>
      <c r="J34" s="40">
        <v>1</v>
      </c>
      <c r="K34" s="40">
        <v>-10</v>
      </c>
      <c r="L34" s="30">
        <v>-9</v>
      </c>
      <c r="M34" s="42" t="s">
        <v>17</v>
      </c>
      <c r="N34" s="29">
        <v>7</v>
      </c>
      <c r="O34" s="40">
        <v>50</v>
      </c>
      <c r="P34" s="30">
        <v>57</v>
      </c>
      <c r="Q34" s="33"/>
      <c r="R34" s="33"/>
      <c r="S34" s="35" t="s">
        <v>70</v>
      </c>
    </row>
    <row r="35" spans="1:19" s="3" customFormat="1" ht="30" customHeight="1">
      <c r="A35" s="248"/>
      <c r="B35" s="167" t="s">
        <v>42</v>
      </c>
      <c r="C35" s="168"/>
      <c r="D35" s="72">
        <v>-1</v>
      </c>
      <c r="E35" s="68">
        <v>2</v>
      </c>
      <c r="F35" s="43">
        <v>1</v>
      </c>
      <c r="G35" s="72">
        <v>2</v>
      </c>
      <c r="H35" s="68">
        <v>-2</v>
      </c>
      <c r="I35" s="43">
        <v>0</v>
      </c>
      <c r="J35" s="72">
        <v>14</v>
      </c>
      <c r="K35" s="68">
        <v>-1</v>
      </c>
      <c r="L35" s="43">
        <v>13</v>
      </c>
      <c r="M35" s="87" t="s">
        <v>17</v>
      </c>
      <c r="N35" s="72">
        <v>10</v>
      </c>
      <c r="O35" s="68">
        <v>24</v>
      </c>
      <c r="P35" s="43">
        <v>34</v>
      </c>
      <c r="Q35" s="47"/>
      <c r="R35" s="48" t="s">
        <v>71</v>
      </c>
      <c r="S35" s="38"/>
    </row>
    <row r="36" spans="1:19" s="3" customFormat="1" ht="30" customHeight="1" thickBot="1">
      <c r="A36" s="248"/>
      <c r="B36" s="187" t="s">
        <v>74</v>
      </c>
      <c r="C36" s="188"/>
      <c r="D36" s="49">
        <v>-1</v>
      </c>
      <c r="E36" s="50">
        <v>-1</v>
      </c>
      <c r="F36" s="51">
        <v>-2</v>
      </c>
      <c r="G36" s="49">
        <v>1</v>
      </c>
      <c r="H36" s="50">
        <v>-1</v>
      </c>
      <c r="I36" s="51">
        <v>0</v>
      </c>
      <c r="J36" s="49">
        <v>-13</v>
      </c>
      <c r="K36" s="52">
        <v>-9</v>
      </c>
      <c r="L36" s="51">
        <v>-22</v>
      </c>
      <c r="M36" s="53" t="s">
        <v>17</v>
      </c>
      <c r="N36" s="49">
        <v>-3</v>
      </c>
      <c r="O36" s="52">
        <v>26</v>
      </c>
      <c r="P36" s="51">
        <v>23</v>
      </c>
      <c r="Q36" s="54"/>
      <c r="R36" s="55" t="s">
        <v>75</v>
      </c>
      <c r="S36" s="38"/>
    </row>
    <row r="37" spans="1:19" s="3" customFormat="1" ht="9" customHeight="1" thickBot="1">
      <c r="A37" s="248"/>
      <c r="B37" s="185"/>
      <c r="C37" s="24"/>
      <c r="D37" s="56"/>
      <c r="E37" s="56"/>
      <c r="F37" s="111"/>
      <c r="G37" s="56"/>
      <c r="H37" s="56"/>
      <c r="I37" s="111"/>
      <c r="J37" s="111"/>
      <c r="K37" s="111"/>
      <c r="L37" s="111"/>
      <c r="M37" s="112"/>
      <c r="N37" s="111"/>
      <c r="O37" s="111"/>
      <c r="P37" s="111"/>
      <c r="Q37" s="113"/>
      <c r="R37" s="113"/>
      <c r="S37" s="38"/>
    </row>
    <row r="38" spans="1:19" s="3" customFormat="1" ht="30" customHeight="1" thickBot="1">
      <c r="A38" s="248"/>
      <c r="B38" s="24"/>
      <c r="C38" s="24"/>
      <c r="D38" s="198" t="s">
        <v>105</v>
      </c>
      <c r="E38" s="199"/>
      <c r="F38" s="199"/>
      <c r="G38" s="198" t="s">
        <v>113</v>
      </c>
      <c r="H38" s="199"/>
      <c r="I38" s="199"/>
      <c r="J38" s="198" t="s">
        <v>113</v>
      </c>
      <c r="K38" s="199"/>
      <c r="L38" s="199"/>
      <c r="M38" s="114"/>
      <c r="N38" s="198" t="s">
        <v>114</v>
      </c>
      <c r="O38" s="199"/>
      <c r="P38" s="199"/>
      <c r="Q38" s="37"/>
      <c r="R38" s="37"/>
      <c r="S38" s="38"/>
    </row>
    <row r="39" spans="1:19" s="3" customFormat="1" ht="30" customHeight="1" thickBot="1">
      <c r="A39" s="249" t="s">
        <v>45</v>
      </c>
      <c r="B39" s="189"/>
      <c r="C39" s="189"/>
      <c r="D39" s="57">
        <v>3228</v>
      </c>
      <c r="E39" s="40">
        <v>828</v>
      </c>
      <c r="F39" s="115">
        <v>4056</v>
      </c>
      <c r="G39" s="57">
        <v>2806</v>
      </c>
      <c r="H39" s="40">
        <v>621</v>
      </c>
      <c r="I39" s="115">
        <v>3427</v>
      </c>
      <c r="J39" s="57">
        <v>2806</v>
      </c>
      <c r="K39" s="40">
        <v>621</v>
      </c>
      <c r="L39" s="30">
        <v>3427</v>
      </c>
      <c r="M39" s="83">
        <v>-33.662408052651955</v>
      </c>
      <c r="N39" s="57">
        <v>3623</v>
      </c>
      <c r="O39" s="40">
        <v>1543</v>
      </c>
      <c r="P39" s="30">
        <v>5166</v>
      </c>
      <c r="Q39" s="116"/>
      <c r="R39" s="116"/>
      <c r="S39" s="117" t="s">
        <v>106</v>
      </c>
    </row>
    <row r="40" spans="1:19" s="3" customFormat="1" ht="9" customHeight="1" thickBot="1">
      <c r="A40" s="250"/>
      <c r="B40" s="26"/>
      <c r="C40" s="26"/>
      <c r="D40" s="56"/>
      <c r="E40" s="56"/>
      <c r="F40" s="56"/>
      <c r="G40" s="196"/>
      <c r="H40" s="196"/>
      <c r="I40" s="196"/>
      <c r="J40" s="196"/>
      <c r="K40" s="196"/>
      <c r="L40" s="196"/>
      <c r="M40" s="83"/>
      <c r="N40" s="196"/>
      <c r="O40" s="196"/>
      <c r="P40" s="196"/>
      <c r="Q40" s="197"/>
      <c r="R40" s="197"/>
      <c r="S40" s="38"/>
    </row>
    <row r="41" spans="1:19" s="3" customFormat="1" ht="30" customHeight="1" thickBot="1">
      <c r="A41" s="192" t="s">
        <v>41</v>
      </c>
      <c r="B41" s="165"/>
      <c r="C41" s="165"/>
      <c r="D41" s="57">
        <v>3228</v>
      </c>
      <c r="E41" s="40">
        <v>828</v>
      </c>
      <c r="F41" s="30">
        <v>4056</v>
      </c>
      <c r="G41" s="57">
        <v>2806</v>
      </c>
      <c r="H41" s="40">
        <v>621</v>
      </c>
      <c r="I41" s="30">
        <v>3427</v>
      </c>
      <c r="J41" s="57">
        <v>2806</v>
      </c>
      <c r="K41" s="40">
        <v>621</v>
      </c>
      <c r="L41" s="30">
        <v>3427</v>
      </c>
      <c r="M41" s="118">
        <v>-33.662408052651955</v>
      </c>
      <c r="N41" s="57">
        <v>3623</v>
      </c>
      <c r="O41" s="40">
        <v>1543</v>
      </c>
      <c r="P41" s="30">
        <v>5166</v>
      </c>
      <c r="Q41" s="33"/>
      <c r="R41" s="33"/>
      <c r="S41" s="35" t="s">
        <v>72</v>
      </c>
    </row>
    <row r="42" spans="1:19" s="3" customFormat="1" ht="30" customHeight="1">
      <c r="A42" s="251"/>
      <c r="B42" s="167" t="s">
        <v>78</v>
      </c>
      <c r="C42" s="168"/>
      <c r="D42" s="44">
        <v>2904</v>
      </c>
      <c r="E42" s="68">
        <v>653</v>
      </c>
      <c r="F42" s="69">
        <v>3557</v>
      </c>
      <c r="G42" s="68">
        <v>2470</v>
      </c>
      <c r="H42" s="68">
        <v>469</v>
      </c>
      <c r="I42" s="43">
        <v>2939</v>
      </c>
      <c r="J42" s="68">
        <v>2470</v>
      </c>
      <c r="K42" s="68">
        <v>469</v>
      </c>
      <c r="L42" s="43">
        <v>2939</v>
      </c>
      <c r="M42" s="46">
        <v>-37.70665536244171</v>
      </c>
      <c r="N42" s="68">
        <v>3351</v>
      </c>
      <c r="O42" s="68">
        <v>1367</v>
      </c>
      <c r="P42" s="43">
        <v>4718</v>
      </c>
      <c r="Q42" s="47"/>
      <c r="R42" s="48" t="s">
        <v>79</v>
      </c>
      <c r="S42" s="38"/>
    </row>
    <row r="43" spans="1:19" s="3" customFormat="1" ht="30" customHeight="1" thickBot="1">
      <c r="A43" s="251"/>
      <c r="B43" s="187" t="s">
        <v>15</v>
      </c>
      <c r="C43" s="188"/>
      <c r="D43" s="49">
        <v>324</v>
      </c>
      <c r="E43" s="50">
        <v>175</v>
      </c>
      <c r="F43" s="51">
        <v>499</v>
      </c>
      <c r="G43" s="50">
        <v>336</v>
      </c>
      <c r="H43" s="50">
        <v>152</v>
      </c>
      <c r="I43" s="51">
        <v>488</v>
      </c>
      <c r="J43" s="50">
        <v>336</v>
      </c>
      <c r="K43" s="50">
        <v>152</v>
      </c>
      <c r="L43" s="51">
        <v>488</v>
      </c>
      <c r="M43" s="83">
        <v>8.928571428571429</v>
      </c>
      <c r="N43" s="49">
        <v>272</v>
      </c>
      <c r="O43" s="50">
        <v>176</v>
      </c>
      <c r="P43" s="51">
        <v>448</v>
      </c>
      <c r="Q43" s="54"/>
      <c r="R43" s="55" t="s">
        <v>16</v>
      </c>
      <c r="S43" s="38"/>
    </row>
    <row r="44" spans="1:19" s="3" customFormat="1" ht="9" customHeight="1" thickBot="1">
      <c r="A44" s="249"/>
      <c r="B44" s="5"/>
      <c r="C44" s="5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33"/>
      <c r="R44" s="33"/>
      <c r="S44" s="119"/>
    </row>
    <row r="45" spans="1:19" s="1" customFormat="1" ht="30" customHeight="1">
      <c r="A45" s="190" t="s">
        <v>46</v>
      </c>
      <c r="B45" s="191"/>
      <c r="C45" s="191"/>
      <c r="D45" s="120"/>
      <c r="E45" s="121"/>
      <c r="F45" s="122"/>
      <c r="G45" s="120"/>
      <c r="H45" s="121"/>
      <c r="I45" s="122"/>
      <c r="J45" s="120"/>
      <c r="K45" s="121"/>
      <c r="L45" s="122"/>
      <c r="M45" s="123"/>
      <c r="N45" s="120"/>
      <c r="O45" s="121"/>
      <c r="P45" s="122"/>
      <c r="Q45" s="26"/>
      <c r="R45" s="26"/>
      <c r="S45" s="124" t="s">
        <v>76</v>
      </c>
    </row>
    <row r="46" spans="1:19" s="1" customFormat="1" ht="30" customHeight="1">
      <c r="A46" s="192" t="s">
        <v>47</v>
      </c>
      <c r="B46" s="142"/>
      <c r="C46" s="142"/>
      <c r="D46" s="125"/>
      <c r="E46" s="126"/>
      <c r="F46" s="127"/>
      <c r="G46" s="125"/>
      <c r="H46" s="126"/>
      <c r="I46" s="127"/>
      <c r="J46" s="125"/>
      <c r="K46" s="126"/>
      <c r="L46" s="127"/>
      <c r="M46" s="128"/>
      <c r="N46" s="125"/>
      <c r="O46" s="126"/>
      <c r="P46" s="127"/>
      <c r="Q46" s="24"/>
      <c r="R46" s="24"/>
      <c r="S46" s="35" t="s">
        <v>77</v>
      </c>
    </row>
    <row r="47" spans="1:19" s="1" customFormat="1" ht="30" customHeight="1">
      <c r="A47" s="193"/>
      <c r="B47" s="142" t="s">
        <v>48</v>
      </c>
      <c r="C47" s="142"/>
      <c r="D47" s="129">
        <v>0</v>
      </c>
      <c r="E47" s="126">
        <v>0</v>
      </c>
      <c r="F47" s="69">
        <v>0</v>
      </c>
      <c r="G47" s="129">
        <v>0</v>
      </c>
      <c r="H47" s="126">
        <v>0</v>
      </c>
      <c r="I47" s="69">
        <v>0</v>
      </c>
      <c r="J47" s="129">
        <v>0</v>
      </c>
      <c r="K47" s="126">
        <v>0</v>
      </c>
      <c r="L47" s="130">
        <v>0</v>
      </c>
      <c r="M47" s="131" t="s">
        <v>17</v>
      </c>
      <c r="N47" s="129">
        <v>0</v>
      </c>
      <c r="O47" s="126">
        <v>3</v>
      </c>
      <c r="P47" s="127">
        <v>3</v>
      </c>
      <c r="Q47" s="24"/>
      <c r="R47" s="37" t="s">
        <v>51</v>
      </c>
      <c r="S47" s="38"/>
    </row>
    <row r="48" spans="1:19" s="1" customFormat="1" ht="30" customHeight="1">
      <c r="A48" s="193"/>
      <c r="B48" s="142" t="s">
        <v>49</v>
      </c>
      <c r="C48" s="142"/>
      <c r="D48" s="129">
        <v>0</v>
      </c>
      <c r="E48" s="126">
        <v>0</v>
      </c>
      <c r="F48" s="69">
        <v>0</v>
      </c>
      <c r="G48" s="129">
        <v>0</v>
      </c>
      <c r="H48" s="126">
        <v>0</v>
      </c>
      <c r="I48" s="69">
        <v>0</v>
      </c>
      <c r="J48" s="129">
        <v>0</v>
      </c>
      <c r="K48" s="126">
        <v>0</v>
      </c>
      <c r="L48" s="130">
        <v>0</v>
      </c>
      <c r="M48" s="131" t="s">
        <v>17</v>
      </c>
      <c r="N48" s="129">
        <v>0</v>
      </c>
      <c r="O48" s="126">
        <v>0</v>
      </c>
      <c r="P48" s="127">
        <v>0</v>
      </c>
      <c r="Q48" s="24"/>
      <c r="R48" s="37" t="s">
        <v>52</v>
      </c>
      <c r="S48" s="38"/>
    </row>
    <row r="49" spans="1:19" s="1" customFormat="1" ht="30" customHeight="1">
      <c r="A49" s="193"/>
      <c r="B49" s="142" t="s">
        <v>50</v>
      </c>
      <c r="C49" s="142"/>
      <c r="D49" s="129">
        <v>0</v>
      </c>
      <c r="E49" s="126">
        <v>0</v>
      </c>
      <c r="F49" s="69">
        <v>0</v>
      </c>
      <c r="G49" s="129">
        <v>0</v>
      </c>
      <c r="H49" s="126">
        <v>0</v>
      </c>
      <c r="I49" s="69">
        <v>0</v>
      </c>
      <c r="J49" s="129">
        <v>0</v>
      </c>
      <c r="K49" s="126">
        <v>0</v>
      </c>
      <c r="L49" s="130">
        <v>0</v>
      </c>
      <c r="M49" s="131" t="s">
        <v>17</v>
      </c>
      <c r="N49" s="129">
        <v>0</v>
      </c>
      <c r="O49" s="126">
        <v>3</v>
      </c>
      <c r="P49" s="127">
        <v>3</v>
      </c>
      <c r="Q49" s="24"/>
      <c r="R49" s="37" t="s">
        <v>53</v>
      </c>
      <c r="S49" s="38"/>
    </row>
    <row r="50" spans="1:19" s="1" customFormat="1" ht="30" customHeight="1">
      <c r="A50" s="193"/>
      <c r="B50" s="142" t="s">
        <v>57</v>
      </c>
      <c r="C50" s="142"/>
      <c r="D50" s="129">
        <v>0</v>
      </c>
      <c r="E50" s="126">
        <v>0</v>
      </c>
      <c r="F50" s="69">
        <v>0</v>
      </c>
      <c r="G50" s="129">
        <v>0</v>
      </c>
      <c r="H50" s="126">
        <v>0</v>
      </c>
      <c r="I50" s="69">
        <v>0</v>
      </c>
      <c r="J50" s="129">
        <v>0</v>
      </c>
      <c r="K50" s="126">
        <v>0</v>
      </c>
      <c r="L50" s="130">
        <v>0</v>
      </c>
      <c r="M50" s="131" t="s">
        <v>17</v>
      </c>
      <c r="N50" s="129">
        <v>0</v>
      </c>
      <c r="O50" s="126">
        <v>0</v>
      </c>
      <c r="P50" s="127">
        <v>0</v>
      </c>
      <c r="Q50" s="24"/>
      <c r="R50" s="37" t="s">
        <v>58</v>
      </c>
      <c r="S50" s="38"/>
    </row>
    <row r="51" spans="1:19" s="1" customFormat="1" ht="30" customHeight="1">
      <c r="A51" s="193"/>
      <c r="B51" s="142" t="s">
        <v>61</v>
      </c>
      <c r="C51" s="142"/>
      <c r="D51" s="129">
        <v>0</v>
      </c>
      <c r="E51" s="132">
        <v>0</v>
      </c>
      <c r="F51" s="69">
        <v>0</v>
      </c>
      <c r="G51" s="129">
        <v>0</v>
      </c>
      <c r="H51" s="132">
        <v>0</v>
      </c>
      <c r="I51" s="78">
        <v>0</v>
      </c>
      <c r="J51" s="129">
        <v>0</v>
      </c>
      <c r="K51" s="132">
        <v>0</v>
      </c>
      <c r="L51" s="130">
        <v>0</v>
      </c>
      <c r="M51" s="133" t="s">
        <v>17</v>
      </c>
      <c r="N51" s="129">
        <v>0</v>
      </c>
      <c r="O51" s="132">
        <v>0</v>
      </c>
      <c r="P51" s="127">
        <v>0</v>
      </c>
      <c r="Q51" s="24"/>
      <c r="R51" s="37" t="s">
        <v>60</v>
      </c>
      <c r="S51" s="38"/>
    </row>
    <row r="52" spans="1:19" s="1" customFormat="1" ht="30" customHeight="1" thickBot="1">
      <c r="A52" s="194"/>
      <c r="B52" s="195" t="s">
        <v>73</v>
      </c>
      <c r="C52" s="195"/>
      <c r="D52" s="134">
        <v>0</v>
      </c>
      <c r="E52" s="135">
        <v>0</v>
      </c>
      <c r="F52" s="136">
        <v>0</v>
      </c>
      <c r="G52" s="134">
        <v>0</v>
      </c>
      <c r="H52" s="135">
        <v>0</v>
      </c>
      <c r="I52" s="136">
        <v>0</v>
      </c>
      <c r="J52" s="134">
        <v>0</v>
      </c>
      <c r="K52" s="135">
        <v>0</v>
      </c>
      <c r="L52" s="136">
        <v>0</v>
      </c>
      <c r="M52" s="137" t="s">
        <v>17</v>
      </c>
      <c r="N52" s="135">
        <v>0</v>
      </c>
      <c r="O52" s="135">
        <v>0</v>
      </c>
      <c r="P52" s="138">
        <v>0</v>
      </c>
      <c r="Q52" s="139"/>
      <c r="R52" s="140" t="s">
        <v>59</v>
      </c>
      <c r="S52" s="119"/>
    </row>
    <row r="53" spans="1:19" s="1" customFormat="1" ht="30" customHeight="1">
      <c r="A53" s="141" t="s">
        <v>81</v>
      </c>
      <c r="B53" s="142"/>
      <c r="C53" s="142"/>
      <c r="D53" s="143"/>
      <c r="E53" s="143"/>
      <c r="F53" s="143"/>
      <c r="G53" s="143"/>
      <c r="H53" s="143"/>
      <c r="I53" s="24"/>
      <c r="K53" s="144" t="s">
        <v>34</v>
      </c>
      <c r="L53" s="144"/>
      <c r="M53" s="145"/>
      <c r="N53" s="146"/>
      <c r="O53" s="146"/>
      <c r="P53" s="146"/>
      <c r="Q53" s="24"/>
      <c r="R53" s="37"/>
      <c r="S53" s="147" t="s">
        <v>83</v>
      </c>
    </row>
    <row r="54" spans="1:19" s="1" customFormat="1" ht="30" customHeight="1">
      <c r="A54" s="141" t="s">
        <v>80</v>
      </c>
      <c r="B54" s="142"/>
      <c r="C54" s="142"/>
      <c r="D54" s="143"/>
      <c r="E54" s="143"/>
      <c r="F54" s="143"/>
      <c r="G54" s="143"/>
      <c r="I54" s="143"/>
      <c r="J54" s="148" t="s">
        <v>54</v>
      </c>
      <c r="K54" s="149" t="s">
        <v>23</v>
      </c>
      <c r="L54" s="150" t="s">
        <v>55</v>
      </c>
      <c r="M54" s="150"/>
      <c r="N54" s="146"/>
      <c r="O54" s="146"/>
      <c r="P54" s="146"/>
      <c r="Q54" s="24"/>
      <c r="R54" s="37"/>
      <c r="S54" s="147" t="s">
        <v>82</v>
      </c>
    </row>
    <row r="55" spans="1:19" s="1" customFormat="1" ht="30" customHeight="1">
      <c r="A55" s="151"/>
      <c r="B55" s="142"/>
      <c r="C55" s="142"/>
      <c r="D55" s="152"/>
      <c r="E55" s="143"/>
      <c r="F55" s="143"/>
      <c r="G55" s="24"/>
      <c r="I55" s="153" t="s">
        <v>85</v>
      </c>
      <c r="J55" s="146" t="s">
        <v>88</v>
      </c>
      <c r="K55" s="154"/>
      <c r="L55" s="146" t="s">
        <v>91</v>
      </c>
      <c r="M55" s="24" t="s">
        <v>92</v>
      </c>
      <c r="N55" s="146"/>
      <c r="O55" s="146"/>
      <c r="P55" s="146"/>
      <c r="Q55" s="24"/>
      <c r="R55" s="113"/>
      <c r="S55" s="155"/>
    </row>
    <row r="56" spans="1:19" s="1" customFormat="1" ht="30" customHeight="1">
      <c r="A56" s="156"/>
      <c r="B56" s="142"/>
      <c r="C56" s="142"/>
      <c r="D56" s="24"/>
      <c r="E56" s="153"/>
      <c r="F56" s="153"/>
      <c r="G56" s="24"/>
      <c r="I56" s="153" t="s">
        <v>86</v>
      </c>
      <c r="J56" s="146" t="s">
        <v>89</v>
      </c>
      <c r="K56" s="157"/>
      <c r="L56" s="146" t="s">
        <v>90</v>
      </c>
      <c r="M56" s="158" t="s">
        <v>87</v>
      </c>
      <c r="N56" s="146"/>
      <c r="O56" s="146"/>
      <c r="P56" s="146"/>
      <c r="Q56" s="24"/>
      <c r="R56" s="113"/>
      <c r="S56" s="155"/>
    </row>
    <row r="57" spans="1:19" s="1" customFormat="1" ht="30" customHeight="1">
      <c r="A57" s="156"/>
      <c r="B57" s="142"/>
      <c r="C57" s="142"/>
      <c r="D57" s="159"/>
      <c r="E57" s="24"/>
      <c r="F57" s="153"/>
      <c r="G57" s="24"/>
      <c r="I57" s="146" t="s">
        <v>115</v>
      </c>
      <c r="J57" s="146" t="s">
        <v>122</v>
      </c>
      <c r="K57" s="157"/>
      <c r="L57" s="146" t="s">
        <v>121</v>
      </c>
      <c r="M57" s="142" t="s">
        <v>116</v>
      </c>
      <c r="N57" s="146"/>
      <c r="O57" s="146"/>
      <c r="P57" s="146"/>
      <c r="Q57" s="24"/>
      <c r="R57" s="113"/>
      <c r="S57" s="155"/>
    </row>
    <row r="58" spans="1:19" s="1" customFormat="1" ht="30" customHeight="1">
      <c r="A58" s="160" t="s">
        <v>35</v>
      </c>
      <c r="B58" s="142"/>
      <c r="C58" s="142"/>
      <c r="D58" s="146"/>
      <c r="E58" s="146"/>
      <c r="F58" s="146"/>
      <c r="G58" s="146"/>
      <c r="H58" s="146"/>
      <c r="I58" s="24"/>
      <c r="J58" s="144"/>
      <c r="K58" s="144" t="s">
        <v>36</v>
      </c>
      <c r="L58" s="146"/>
      <c r="M58" s="145"/>
      <c r="N58" s="146"/>
      <c r="O58" s="146"/>
      <c r="P58" s="146"/>
      <c r="Q58" s="24"/>
      <c r="R58" s="113"/>
      <c r="S58" s="147" t="s">
        <v>37</v>
      </c>
    </row>
    <row r="59" spans="1:19" ht="30" customHeight="1">
      <c r="A59" s="161" t="s">
        <v>119</v>
      </c>
      <c r="B59" s="162"/>
      <c r="C59" s="162"/>
      <c r="D59" s="162"/>
      <c r="E59" s="162"/>
      <c r="F59" s="162"/>
      <c r="G59" s="162"/>
      <c r="H59" s="162"/>
      <c r="I59" s="162"/>
      <c r="K59" s="163" t="s">
        <v>93</v>
      </c>
      <c r="L59" s="162"/>
      <c r="M59" s="162"/>
      <c r="N59" s="162"/>
      <c r="O59" s="162"/>
      <c r="P59" s="162"/>
      <c r="Q59" s="162"/>
      <c r="R59" s="162"/>
      <c r="S59" s="164" t="s">
        <v>120</v>
      </c>
    </row>
    <row r="60" spans="1:19" ht="9" customHeight="1" thickBot="1">
      <c r="A60" s="252"/>
      <c r="B60" s="6"/>
      <c r="C60" s="6"/>
      <c r="D60" s="7"/>
      <c r="E60" s="7"/>
      <c r="F60" s="7"/>
      <c r="G60" s="6"/>
      <c r="H60" s="6"/>
      <c r="I60" s="6"/>
      <c r="J60" s="8"/>
      <c r="K60" s="6"/>
      <c r="L60" s="6"/>
      <c r="M60" s="6"/>
      <c r="N60" s="6"/>
      <c r="O60" s="6"/>
      <c r="P60" s="6"/>
      <c r="Q60" s="6"/>
      <c r="R60" s="6"/>
      <c r="S60" s="254"/>
    </row>
  </sheetData>
  <mergeCells count="31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2007-02-23T05:42:30Z</cp:lastPrinted>
  <dcterms:created xsi:type="dcterms:W3CDTF">2006-06-23T07:25:24Z</dcterms:created>
  <dcterms:modified xsi:type="dcterms:W3CDTF">2007-02-23T05:43:18Z</dcterms:modified>
  <cp:category/>
  <cp:version/>
  <cp:contentType/>
  <cp:contentStatus/>
</cp:coreProperties>
</file>