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<sst xmlns="http://schemas.openxmlformats.org/spreadsheetml/2006/main" count="176" uniqueCount="128">
  <si>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</si>
  <si>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</si>
  <si>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</si>
  <si>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</si>
  <si>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</si>
  <si>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</si>
  <si>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</si>
  <si>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</si>
  <si>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</si>
  <si>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</si>
  <si>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</si>
  <si>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</si>
  <si>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</si>
  <si>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</si>
  <si>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</si>
  <si>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</si>
  <si>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</si>
  <si>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</si>
  <si>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</si>
  <si>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</si>
  <si>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</si>
  <si>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</si>
  <si>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</si>
  <si>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</si>
  <si>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</si>
  <si>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</si>
  <si>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</si>
  <si>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</si>
  <si>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</si>
  <si>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</si>
  <si>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</si>
  <si>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</si>
  <si>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</si>
  <si>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</si>
  <si>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</si>
  <si>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</si>
  <si>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</si>
  <si>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</si>
  <si>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</si>
  <si>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</si>
  <si>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</si>
  <si>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</si>
  <si>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</si>
  <si>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</si>
  <si>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</si>
  <si>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</si>
  <si>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</si>
  <si>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</si>
  <si>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</si>
  <si>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</si>
  <si>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</si>
  <si>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</si>
  <si>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</si>
  <si>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</si>
  <si>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</si>
  <si>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</si>
  <si>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</si>
  <si>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</si>
  <si>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</si>
  <si>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</si>
  <si>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</si>
  <si>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</si>
  <si>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</si>
  <si>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</si>
  <si>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</si>
  <si>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</si>
  <si>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</si>
  <si>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</si>
  <si>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</si>
  <si>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</si>
  <si>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</si>
  <si>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</si>
  <si>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</si>
  <si>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</si>
  <si>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</si>
  <si>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</si>
  <si>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</si>
  <si>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</si>
  <si>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</si>
  <si>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</si>
  <si>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</si>
  <si>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</si>
  <si>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</si>
  <si>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</si>
  <si>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</si>
  <si>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</si>
  <si>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</si>
  <si>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</si>
  <si>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</si>
  <si>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</si>
  <si>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</si>
  <si>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</si>
  <si>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</si>
  <si>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</si>
  <si>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</si>
  <si>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</si>
  <si>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</si>
  <si>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</si>
  <si>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</si>
  <si>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</si>
  <si>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</si>
  <si>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</si>
  <si>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September 2009</t>
  </si>
  <si>
    <t>KuSeptemba 2009</t>
  </si>
  <si>
    <t>1 September/KuSeptemba 2009</t>
  </si>
  <si>
    <t>1 May/KuMeyi 2009</t>
  </si>
  <si>
    <t>30 September/KuSeptemba 2009</t>
  </si>
  <si>
    <t>March 2009 (On request of the industry.)</t>
  </si>
  <si>
    <t>KuMashi 2009 (Ngesicelo semboni.)</t>
  </si>
  <si>
    <t>April 2009</t>
  </si>
  <si>
    <t>Ku-Aphreli 2009</t>
  </si>
  <si>
    <t xml:space="preserve">   2009/10 Year (May - Apr) / Unyaka ka-2009/10 (KuMeyi - Aphreli) (2)</t>
  </si>
  <si>
    <t>49 813</t>
  </si>
  <si>
    <t>65 890</t>
  </si>
  <si>
    <t>75 732</t>
  </si>
  <si>
    <t>160 284</t>
  </si>
  <si>
    <t>SMB-112009</t>
  </si>
  <si>
    <t>May - October 2008</t>
  </si>
  <si>
    <t>KuMeyi - Ku-Okthoba 2008</t>
  </si>
  <si>
    <t>31 October/Ku-Okthoba 2008</t>
  </si>
  <si>
    <t>May - October 2009</t>
  </si>
  <si>
    <t>KuMeyi - Ku-Okthoba 2009</t>
  </si>
  <si>
    <t>October 2009</t>
  </si>
  <si>
    <t>Ku-Okthoba 2009</t>
  </si>
  <si>
    <t>1 October/Ku-Okthoba 2009</t>
  </si>
  <si>
    <t>31 October/Ku-Okthoba 2009</t>
  </si>
  <si>
    <t>6 425 821</t>
  </si>
  <si>
    <t>4 618 805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</si>
</sst>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 quotePrefix="1">
      <alignment horizontal="center" vertical="center"/>
    </xf>
    <xf numFmtId="1" fontId="4" fillId="0" borderId="37" xfId="0" applyNumberFormat="1" applyFont="1" applyFill="1" applyBorder="1" applyAlignment="1" quotePrefix="1">
      <alignment horizontal="center"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 quotePrefix="1">
      <alignment horizontal="center" vertical="center"/>
    </xf>
    <xf numFmtId="1" fontId="4" fillId="0" borderId="40" xfId="0" applyNumberFormat="1" applyFont="1" applyFill="1" applyBorder="1" applyAlignment="1" quotePrefix="1">
      <alignment horizontal="center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 quotePrefix="1">
      <alignment horizontal="center" vertical="center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15"/>
      <c r="B1" s="216"/>
      <c r="C1" s="217"/>
      <c r="D1" s="231" t="s">
        <v>32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34" t="s">
        <v>116</v>
      </c>
      <c r="R1" s="235"/>
      <c r="S1" s="236"/>
    </row>
    <row r="2" spans="1:19" ht="30" customHeight="1">
      <c r="A2" s="218"/>
      <c r="B2" s="219"/>
      <c r="C2" s="227"/>
      <c r="D2" s="240" t="s">
        <v>59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ht="30" customHeight="1" thickBot="1">
      <c r="A3" s="218"/>
      <c r="B3" s="219"/>
      <c r="C3" s="227"/>
      <c r="D3" s="242" t="s">
        <v>111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>
      <c r="A4" s="218"/>
      <c r="B4" s="219"/>
      <c r="C4" s="227"/>
      <c r="D4" s="245"/>
      <c r="E4" s="246"/>
      <c r="F4" s="247"/>
      <c r="G4" s="245" t="s">
        <v>122</v>
      </c>
      <c r="H4" s="246"/>
      <c r="I4" s="247"/>
      <c r="J4" s="248" t="s">
        <v>60</v>
      </c>
      <c r="K4" s="247"/>
      <c r="L4" s="247"/>
      <c r="M4" s="2"/>
      <c r="N4" s="248" t="s">
        <v>60</v>
      </c>
      <c r="O4" s="247"/>
      <c r="P4" s="247"/>
      <c r="Q4" s="237"/>
      <c r="R4" s="238"/>
      <c r="S4" s="239"/>
    </row>
    <row r="5" spans="1:19" ht="30" customHeight="1">
      <c r="A5" s="218"/>
      <c r="B5" s="219"/>
      <c r="C5" s="227"/>
      <c r="D5" s="264" t="s">
        <v>102</v>
      </c>
      <c r="E5" s="265"/>
      <c r="F5" s="266"/>
      <c r="G5" s="264" t="s">
        <v>123</v>
      </c>
      <c r="H5" s="265"/>
      <c r="I5" s="267"/>
      <c r="J5" s="268" t="s">
        <v>120</v>
      </c>
      <c r="K5" s="265"/>
      <c r="L5" s="267"/>
      <c r="M5" s="3"/>
      <c r="N5" s="268" t="s">
        <v>117</v>
      </c>
      <c r="O5" s="265"/>
      <c r="P5" s="267"/>
      <c r="Q5" s="249">
        <v>40136</v>
      </c>
      <c r="R5" s="250"/>
      <c r="S5" s="251"/>
    </row>
    <row r="6" spans="1:19" ht="30" customHeight="1" thickBot="1">
      <c r="A6" s="218"/>
      <c r="B6" s="219"/>
      <c r="C6" s="227"/>
      <c r="D6" s="256" t="s">
        <v>103</v>
      </c>
      <c r="E6" s="257"/>
      <c r="F6" s="258"/>
      <c r="G6" s="259" t="s">
        <v>97</v>
      </c>
      <c r="H6" s="260"/>
      <c r="I6" s="261"/>
      <c r="J6" s="262" t="s">
        <v>121</v>
      </c>
      <c r="K6" s="257"/>
      <c r="L6" s="263"/>
      <c r="M6" s="177"/>
      <c r="N6" s="262" t="s">
        <v>118</v>
      </c>
      <c r="O6" s="257"/>
      <c r="P6" s="263"/>
      <c r="Q6" s="252"/>
      <c r="R6" s="250"/>
      <c r="S6" s="251"/>
    </row>
    <row r="7" spans="1:19" ht="30" customHeight="1">
      <c r="A7" s="218"/>
      <c r="B7" s="219"/>
      <c r="C7" s="227"/>
      <c r="D7" s="179" t="s">
        <v>24</v>
      </c>
      <c r="E7" s="180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5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2"/>
      <c r="R7" s="250"/>
      <c r="S7" s="251"/>
    </row>
    <row r="8" spans="1:19" ht="30" customHeight="1" thickBot="1">
      <c r="A8" s="228"/>
      <c r="B8" s="229"/>
      <c r="C8" s="23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6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3"/>
      <c r="R8" s="254"/>
      <c r="S8" s="255"/>
    </row>
    <row r="9" spans="1:19" ht="30" customHeight="1" thickBot="1">
      <c r="A9" s="275" t="s">
        <v>23</v>
      </c>
      <c r="B9" s="276"/>
      <c r="C9" s="276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6" t="s">
        <v>36</v>
      </c>
      <c r="R9" s="276"/>
      <c r="S9" s="289"/>
    </row>
    <row r="10" spans="1:19" ht="30" customHeight="1" thickBot="1">
      <c r="A10" s="277" t="s">
        <v>85</v>
      </c>
      <c r="B10" s="246"/>
      <c r="C10" s="246"/>
      <c r="D10" s="269" t="s">
        <v>104</v>
      </c>
      <c r="E10" s="270"/>
      <c r="F10" s="271"/>
      <c r="G10" s="269" t="s">
        <v>124</v>
      </c>
      <c r="H10" s="270"/>
      <c r="I10" s="271"/>
      <c r="J10" s="272" t="s">
        <v>105</v>
      </c>
      <c r="K10" s="273"/>
      <c r="L10" s="274"/>
      <c r="M10" s="10"/>
      <c r="N10" s="272" t="s">
        <v>101</v>
      </c>
      <c r="O10" s="273"/>
      <c r="P10" s="274"/>
      <c r="Q10" s="246" t="s">
        <v>86</v>
      </c>
      <c r="R10" s="246"/>
      <c r="S10" s="278"/>
    </row>
    <row r="11" spans="1:19" ht="30" customHeight="1" thickBot="1">
      <c r="A11" s="11" t="s">
        <v>3</v>
      </c>
      <c r="B11" s="12"/>
      <c r="C11" s="12"/>
      <c r="D11" s="62">
        <v>4795</v>
      </c>
      <c r="E11" s="63">
        <v>3604</v>
      </c>
      <c r="F11" s="148">
        <v>8399</v>
      </c>
      <c r="G11" s="63">
        <v>4544</v>
      </c>
      <c r="H11" s="63">
        <v>3262</v>
      </c>
      <c r="I11" s="181">
        <v>7806</v>
      </c>
      <c r="J11" s="62">
        <v>766</v>
      </c>
      <c r="K11" s="63">
        <v>819</v>
      </c>
      <c r="L11" s="148">
        <v>1585</v>
      </c>
      <c r="M11" s="163">
        <v>51.09628217349857</v>
      </c>
      <c r="N11" s="62">
        <v>618</v>
      </c>
      <c r="O11" s="63">
        <v>431</v>
      </c>
      <c r="P11" s="148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79" t="s">
        <v>60</v>
      </c>
      <c r="K12" s="279"/>
      <c r="L12" s="279"/>
      <c r="M12" s="182"/>
      <c r="N12" s="279" t="s">
        <v>60</v>
      </c>
      <c r="O12" s="279"/>
      <c r="P12" s="279"/>
      <c r="Q12" s="64"/>
      <c r="R12" s="13"/>
      <c r="S12" s="65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7" t="s">
        <v>120</v>
      </c>
      <c r="K13" s="265"/>
      <c r="L13" s="267"/>
      <c r="M13" s="183"/>
      <c r="N13" s="267" t="s">
        <v>117</v>
      </c>
      <c r="O13" s="265"/>
      <c r="P13" s="267"/>
      <c r="Q13" s="64"/>
      <c r="R13" s="13"/>
      <c r="S13" s="65"/>
    </row>
    <row r="14" spans="1:19" ht="30" customHeight="1" thickBot="1">
      <c r="A14" s="11"/>
      <c r="B14" s="13"/>
      <c r="C14" s="13"/>
      <c r="D14" s="280"/>
      <c r="E14" s="280"/>
      <c r="F14" s="280"/>
      <c r="G14" s="66"/>
      <c r="H14" s="66"/>
      <c r="I14" s="66"/>
      <c r="J14" s="263" t="s">
        <v>121</v>
      </c>
      <c r="K14" s="257"/>
      <c r="L14" s="263"/>
      <c r="M14" s="184"/>
      <c r="N14" s="263" t="s">
        <v>118</v>
      </c>
      <c r="O14" s="257"/>
      <c r="P14" s="263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53">
        <v>154</v>
      </c>
      <c r="E15" s="147">
        <v>107</v>
      </c>
      <c r="F15" s="185">
        <v>261</v>
      </c>
      <c r="G15" s="153">
        <v>76</v>
      </c>
      <c r="H15" s="147">
        <v>61</v>
      </c>
      <c r="I15" s="185">
        <v>137</v>
      </c>
      <c r="J15" s="153">
        <v>6426</v>
      </c>
      <c r="K15" s="147">
        <v>4619</v>
      </c>
      <c r="L15" s="185">
        <v>11045</v>
      </c>
      <c r="M15" s="68" t="s">
        <v>5</v>
      </c>
      <c r="N15" s="153">
        <v>6934</v>
      </c>
      <c r="O15" s="147">
        <v>4368</v>
      </c>
      <c r="P15" s="185">
        <v>11302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154</v>
      </c>
      <c r="E16" s="71">
        <v>107</v>
      </c>
      <c r="F16" s="186">
        <v>261</v>
      </c>
      <c r="G16" s="70">
        <v>76</v>
      </c>
      <c r="H16" s="71">
        <v>61</v>
      </c>
      <c r="I16" s="186">
        <v>137</v>
      </c>
      <c r="J16" s="70">
        <v>6426</v>
      </c>
      <c r="K16" s="71">
        <v>4619</v>
      </c>
      <c r="L16" s="186">
        <v>11045</v>
      </c>
      <c r="M16" s="201">
        <v>-2.2739338170235355</v>
      </c>
      <c r="N16" s="70">
        <v>6934</v>
      </c>
      <c r="O16" s="71">
        <v>4368</v>
      </c>
      <c r="P16" s="186">
        <v>11302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87">
        <v>0</v>
      </c>
      <c r="G17" s="74">
        <v>0</v>
      </c>
      <c r="H17" s="75">
        <v>0</v>
      </c>
      <c r="I17" s="187">
        <v>0</v>
      </c>
      <c r="J17" s="74">
        <v>0</v>
      </c>
      <c r="K17" s="109">
        <v>0</v>
      </c>
      <c r="L17" s="187">
        <v>0</v>
      </c>
      <c r="M17" s="202" t="s">
        <v>5</v>
      </c>
      <c r="N17" s="74">
        <v>0</v>
      </c>
      <c r="O17" s="109">
        <v>0</v>
      </c>
      <c r="P17" s="187">
        <v>0</v>
      </c>
      <c r="Q17" s="76"/>
      <c r="R17" s="77" t="s">
        <v>40</v>
      </c>
      <c r="S17" s="67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52"/>
      <c r="R18" s="52"/>
      <c r="S18" s="67"/>
    </row>
    <row r="19" spans="1:19" s="60" customFormat="1" ht="30" customHeight="1" thickBot="1">
      <c r="A19" s="143" t="s">
        <v>7</v>
      </c>
      <c r="B19" s="144"/>
      <c r="C19" s="145"/>
      <c r="D19" s="146">
        <v>369</v>
      </c>
      <c r="E19" s="147">
        <v>425</v>
      </c>
      <c r="F19" s="63">
        <v>794</v>
      </c>
      <c r="G19" s="146">
        <v>373</v>
      </c>
      <c r="H19" s="147">
        <v>409</v>
      </c>
      <c r="I19" s="63">
        <v>782</v>
      </c>
      <c r="J19" s="146">
        <v>2293</v>
      </c>
      <c r="K19" s="147">
        <v>2370</v>
      </c>
      <c r="L19" s="148">
        <v>4663</v>
      </c>
      <c r="M19" s="149" t="s">
        <v>5</v>
      </c>
      <c r="N19" s="62">
        <v>2645</v>
      </c>
      <c r="O19" s="147">
        <v>1872</v>
      </c>
      <c r="P19" s="150">
        <v>4517</v>
      </c>
      <c r="Q19" s="136"/>
      <c r="R19" s="136"/>
      <c r="S19" s="69" t="s">
        <v>93</v>
      </c>
    </row>
    <row r="20" spans="1:19" s="60" customFormat="1" ht="30" customHeight="1">
      <c r="A20" s="143"/>
      <c r="B20" s="151" t="s">
        <v>8</v>
      </c>
      <c r="C20" s="152"/>
      <c r="D20" s="153">
        <v>357</v>
      </c>
      <c r="E20" s="154">
        <v>375</v>
      </c>
      <c r="F20" s="155">
        <v>732</v>
      </c>
      <c r="G20" s="153">
        <v>360</v>
      </c>
      <c r="H20" s="154">
        <v>361</v>
      </c>
      <c r="I20" s="156">
        <v>721</v>
      </c>
      <c r="J20" s="153">
        <v>2237</v>
      </c>
      <c r="K20" s="154">
        <v>2156</v>
      </c>
      <c r="L20" s="157">
        <v>4393</v>
      </c>
      <c r="M20" s="96" t="s">
        <v>5</v>
      </c>
      <c r="N20" s="153">
        <v>2585</v>
      </c>
      <c r="O20" s="154">
        <v>1741</v>
      </c>
      <c r="P20" s="157">
        <v>4326</v>
      </c>
      <c r="Q20" s="158"/>
      <c r="R20" s="81" t="s">
        <v>41</v>
      </c>
      <c r="S20" s="69"/>
    </row>
    <row r="21" spans="1:19" s="60" customFormat="1" ht="30" customHeight="1">
      <c r="A21" s="143"/>
      <c r="B21" s="159"/>
      <c r="C21" s="160" t="s">
        <v>94</v>
      </c>
      <c r="D21" s="82">
        <v>342</v>
      </c>
      <c r="E21" s="83">
        <v>28</v>
      </c>
      <c r="F21" s="161">
        <v>370</v>
      </c>
      <c r="G21" s="82">
        <v>347</v>
      </c>
      <c r="H21" s="85">
        <v>24</v>
      </c>
      <c r="I21" s="162">
        <v>371</v>
      </c>
      <c r="J21" s="82">
        <v>2108</v>
      </c>
      <c r="K21" s="83">
        <v>176</v>
      </c>
      <c r="L21" s="161">
        <v>2284</v>
      </c>
      <c r="M21" s="163">
        <v>3.1616982836495033</v>
      </c>
      <c r="N21" s="82">
        <v>2050</v>
      </c>
      <c r="O21" s="83">
        <v>164</v>
      </c>
      <c r="P21" s="161">
        <v>2214</v>
      </c>
      <c r="Q21" s="73" t="s">
        <v>96</v>
      </c>
      <c r="R21" s="164"/>
      <c r="S21" s="165"/>
    </row>
    <row r="22" spans="1:19" s="60" customFormat="1" ht="30" customHeight="1">
      <c r="A22" s="143"/>
      <c r="B22" s="166"/>
      <c r="C22" s="167" t="s">
        <v>89</v>
      </c>
      <c r="D22" s="84">
        <v>10</v>
      </c>
      <c r="E22" s="85">
        <v>345</v>
      </c>
      <c r="F22" s="162">
        <v>355</v>
      </c>
      <c r="G22" s="84">
        <v>9</v>
      </c>
      <c r="H22" s="85">
        <v>335</v>
      </c>
      <c r="I22" s="162">
        <v>344</v>
      </c>
      <c r="J22" s="84">
        <v>97</v>
      </c>
      <c r="K22" s="85">
        <v>1971</v>
      </c>
      <c r="L22" s="162">
        <v>2068</v>
      </c>
      <c r="M22" s="168">
        <v>-0.3373493975903614</v>
      </c>
      <c r="N22" s="84">
        <v>504</v>
      </c>
      <c r="O22" s="85">
        <v>1571</v>
      </c>
      <c r="P22" s="162">
        <v>2075</v>
      </c>
      <c r="Q22" s="86" t="s">
        <v>92</v>
      </c>
      <c r="R22" s="164"/>
      <c r="S22" s="165"/>
    </row>
    <row r="23" spans="1:19" s="60" customFormat="1" ht="30" customHeight="1">
      <c r="A23" s="143"/>
      <c r="B23" s="166"/>
      <c r="C23" s="167" t="s">
        <v>26</v>
      </c>
      <c r="D23" s="84">
        <v>5</v>
      </c>
      <c r="E23" s="85">
        <v>2</v>
      </c>
      <c r="F23" s="162">
        <v>7</v>
      </c>
      <c r="G23" s="84">
        <v>4</v>
      </c>
      <c r="H23" s="85">
        <v>2</v>
      </c>
      <c r="I23" s="162">
        <v>6</v>
      </c>
      <c r="J23" s="84">
        <v>32</v>
      </c>
      <c r="K23" s="85">
        <v>9</v>
      </c>
      <c r="L23" s="162">
        <v>41</v>
      </c>
      <c r="M23" s="168">
        <v>10.81081081081081</v>
      </c>
      <c r="N23" s="84">
        <v>31</v>
      </c>
      <c r="O23" s="85">
        <v>6</v>
      </c>
      <c r="P23" s="162">
        <v>37</v>
      </c>
      <c r="Q23" s="173" t="s">
        <v>42</v>
      </c>
      <c r="R23" s="91"/>
      <c r="S23" s="165"/>
    </row>
    <row r="24" spans="1:19" s="60" customFormat="1" ht="30" customHeight="1">
      <c r="A24" s="143"/>
      <c r="B24" s="166"/>
      <c r="C24" s="169" t="s">
        <v>95</v>
      </c>
      <c r="D24" s="87">
        <v>0</v>
      </c>
      <c r="E24" s="88">
        <v>0</v>
      </c>
      <c r="F24" s="170">
        <v>0</v>
      </c>
      <c r="G24" s="87">
        <v>0</v>
      </c>
      <c r="H24" s="88">
        <v>0</v>
      </c>
      <c r="I24" s="170">
        <v>0</v>
      </c>
      <c r="J24" s="87">
        <v>0</v>
      </c>
      <c r="K24" s="88">
        <v>0</v>
      </c>
      <c r="L24" s="170">
        <v>0</v>
      </c>
      <c r="M24" s="171" t="s">
        <v>5</v>
      </c>
      <c r="N24" s="87">
        <v>0</v>
      </c>
      <c r="O24" s="88">
        <v>0</v>
      </c>
      <c r="P24" s="170">
        <v>0</v>
      </c>
      <c r="Q24" s="172" t="s">
        <v>98</v>
      </c>
      <c r="R24" s="91"/>
      <c r="S24" s="165"/>
    </row>
    <row r="25" spans="1:19" ht="30" customHeight="1">
      <c r="A25" s="11"/>
      <c r="B25" s="20" t="s">
        <v>9</v>
      </c>
      <c r="C25" s="21"/>
      <c r="D25" s="84">
        <v>10</v>
      </c>
      <c r="E25" s="85">
        <v>25</v>
      </c>
      <c r="F25" s="162">
        <v>35</v>
      </c>
      <c r="G25" s="84">
        <v>10</v>
      </c>
      <c r="H25" s="85">
        <v>32</v>
      </c>
      <c r="I25" s="162">
        <v>42</v>
      </c>
      <c r="J25" s="84">
        <v>44</v>
      </c>
      <c r="K25" s="85">
        <v>116</v>
      </c>
      <c r="L25" s="162">
        <v>160</v>
      </c>
      <c r="M25" s="203">
        <v>49.532710280373834</v>
      </c>
      <c r="N25" s="84">
        <v>45</v>
      </c>
      <c r="O25" s="85">
        <v>62</v>
      </c>
      <c r="P25" s="162">
        <v>107</v>
      </c>
      <c r="Q25" s="52"/>
      <c r="R25" s="91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2</v>
      </c>
      <c r="E26" s="75">
        <v>25</v>
      </c>
      <c r="F26" s="187">
        <v>27</v>
      </c>
      <c r="G26" s="74">
        <v>3</v>
      </c>
      <c r="H26" s="75">
        <v>16</v>
      </c>
      <c r="I26" s="187">
        <v>19</v>
      </c>
      <c r="J26" s="74">
        <v>12</v>
      </c>
      <c r="K26" s="75">
        <v>98</v>
      </c>
      <c r="L26" s="194">
        <v>110</v>
      </c>
      <c r="M26" s="204">
        <v>30.952380952380953</v>
      </c>
      <c r="N26" s="74">
        <v>15</v>
      </c>
      <c r="O26" s="75">
        <v>69</v>
      </c>
      <c r="P26" s="194">
        <v>84</v>
      </c>
      <c r="Q26" s="92"/>
      <c r="R26" s="93" t="s">
        <v>44</v>
      </c>
      <c r="S26" s="67"/>
    </row>
    <row r="27" spans="1:19" ht="9" customHeight="1" thickBot="1">
      <c r="A27" s="11"/>
      <c r="B27" s="12"/>
      <c r="C27" s="12"/>
      <c r="D27" s="9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53">
        <v>35</v>
      </c>
      <c r="E28" s="188">
        <v>24</v>
      </c>
      <c r="F28" s="155">
        <v>59</v>
      </c>
      <c r="G28" s="153">
        <v>179</v>
      </c>
      <c r="H28" s="188">
        <v>18</v>
      </c>
      <c r="I28" s="155">
        <v>197</v>
      </c>
      <c r="J28" s="153">
        <v>825</v>
      </c>
      <c r="K28" s="188">
        <v>157</v>
      </c>
      <c r="L28" s="186">
        <v>982</v>
      </c>
      <c r="M28" s="205" t="s">
        <v>5</v>
      </c>
      <c r="N28" s="62">
        <v>881</v>
      </c>
      <c r="O28" s="188">
        <v>223</v>
      </c>
      <c r="P28" s="185">
        <v>1104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188">
        <v>3</v>
      </c>
      <c r="E29" s="154">
        <v>6</v>
      </c>
      <c r="F29" s="155">
        <v>9</v>
      </c>
      <c r="G29" s="153">
        <v>6</v>
      </c>
      <c r="H29" s="154">
        <v>4</v>
      </c>
      <c r="I29" s="155">
        <v>10</v>
      </c>
      <c r="J29" s="153">
        <v>24</v>
      </c>
      <c r="K29" s="154">
        <v>24</v>
      </c>
      <c r="L29" s="157">
        <v>48</v>
      </c>
      <c r="M29" s="206" t="s">
        <v>5</v>
      </c>
      <c r="N29" s="207">
        <v>25</v>
      </c>
      <c r="O29" s="71">
        <v>14</v>
      </c>
      <c r="P29" s="186">
        <v>39</v>
      </c>
      <c r="Q29" s="97"/>
      <c r="R29" s="81" t="s">
        <v>46</v>
      </c>
      <c r="S29" s="65"/>
    </row>
    <row r="30" spans="1:19" ht="30" customHeight="1">
      <c r="A30" s="11"/>
      <c r="B30" s="25"/>
      <c r="C30" s="26" t="s">
        <v>10</v>
      </c>
      <c r="D30" s="98">
        <v>2</v>
      </c>
      <c r="E30" s="99">
        <v>1</v>
      </c>
      <c r="F30" s="161">
        <v>3</v>
      </c>
      <c r="G30" s="98">
        <v>5</v>
      </c>
      <c r="H30" s="99">
        <v>1</v>
      </c>
      <c r="I30" s="161">
        <v>6</v>
      </c>
      <c r="J30" s="98">
        <v>19</v>
      </c>
      <c r="K30" s="99">
        <v>6</v>
      </c>
      <c r="L30" s="189">
        <v>25</v>
      </c>
      <c r="M30" s="208" t="s">
        <v>5</v>
      </c>
      <c r="N30" s="98">
        <v>20</v>
      </c>
      <c r="O30" s="99">
        <v>1</v>
      </c>
      <c r="P30" s="189">
        <v>21</v>
      </c>
      <c r="Q30" s="100" t="s">
        <v>47</v>
      </c>
      <c r="R30" s="86"/>
      <c r="S30" s="67"/>
    </row>
    <row r="31" spans="1:19" ht="30" customHeight="1">
      <c r="A31" s="11"/>
      <c r="B31" s="25"/>
      <c r="C31" s="27" t="s">
        <v>90</v>
      </c>
      <c r="D31" s="101">
        <v>1</v>
      </c>
      <c r="E31" s="102">
        <v>5</v>
      </c>
      <c r="F31" s="170">
        <v>6</v>
      </c>
      <c r="G31" s="101">
        <v>1</v>
      </c>
      <c r="H31" s="102">
        <v>3</v>
      </c>
      <c r="I31" s="162">
        <v>4</v>
      </c>
      <c r="J31" s="101">
        <v>5</v>
      </c>
      <c r="K31" s="102">
        <v>18</v>
      </c>
      <c r="L31" s="190">
        <v>23</v>
      </c>
      <c r="M31" s="209" t="s">
        <v>5</v>
      </c>
      <c r="N31" s="101">
        <v>5</v>
      </c>
      <c r="O31" s="102">
        <v>13</v>
      </c>
      <c r="P31" s="190">
        <v>18</v>
      </c>
      <c r="Q31" s="104" t="s">
        <v>91</v>
      </c>
      <c r="R31" s="135"/>
      <c r="S31" s="67"/>
    </row>
    <row r="32" spans="1:19" ht="30" customHeight="1">
      <c r="A32" s="11"/>
      <c r="B32" s="20" t="s">
        <v>27</v>
      </c>
      <c r="C32" s="28"/>
      <c r="D32" s="191">
        <v>32</v>
      </c>
      <c r="E32" s="191">
        <v>18</v>
      </c>
      <c r="F32" s="210">
        <v>50</v>
      </c>
      <c r="G32" s="193">
        <v>173</v>
      </c>
      <c r="H32" s="191">
        <v>14</v>
      </c>
      <c r="I32" s="210">
        <v>187</v>
      </c>
      <c r="J32" s="193">
        <v>801</v>
      </c>
      <c r="K32" s="191">
        <v>133</v>
      </c>
      <c r="L32" s="192">
        <v>934</v>
      </c>
      <c r="M32" s="208" t="s">
        <v>5</v>
      </c>
      <c r="N32" s="193">
        <v>856</v>
      </c>
      <c r="O32" s="191">
        <v>209</v>
      </c>
      <c r="P32" s="192">
        <v>1065</v>
      </c>
      <c r="Q32" s="106"/>
      <c r="R32" s="90" t="s">
        <v>48</v>
      </c>
      <c r="S32" s="67"/>
    </row>
    <row r="33" spans="1:19" ht="30" customHeight="1">
      <c r="A33" s="11"/>
      <c r="B33" s="25"/>
      <c r="C33" s="26" t="s">
        <v>11</v>
      </c>
      <c r="D33" s="98">
        <v>30</v>
      </c>
      <c r="E33" s="99">
        <v>12</v>
      </c>
      <c r="F33" s="162">
        <v>42</v>
      </c>
      <c r="G33" s="98">
        <v>40</v>
      </c>
      <c r="H33" s="99">
        <v>14</v>
      </c>
      <c r="I33" s="162">
        <v>54</v>
      </c>
      <c r="J33" s="98">
        <v>230</v>
      </c>
      <c r="K33" s="99">
        <v>69</v>
      </c>
      <c r="L33" s="189">
        <v>299</v>
      </c>
      <c r="M33" s="208" t="s">
        <v>5</v>
      </c>
      <c r="N33" s="98">
        <v>554</v>
      </c>
      <c r="O33" s="99">
        <v>40</v>
      </c>
      <c r="P33" s="189">
        <v>594</v>
      </c>
      <c r="Q33" s="107" t="s">
        <v>49</v>
      </c>
      <c r="R33" s="105"/>
      <c r="S33" s="67"/>
    </row>
    <row r="34" spans="1:19" ht="30" customHeight="1" thickBot="1">
      <c r="A34" s="11"/>
      <c r="B34" s="29"/>
      <c r="C34" s="27" t="s">
        <v>12</v>
      </c>
      <c r="D34" s="108">
        <v>2</v>
      </c>
      <c r="E34" s="109">
        <v>6</v>
      </c>
      <c r="F34" s="187">
        <v>8</v>
      </c>
      <c r="G34" s="108">
        <v>133</v>
      </c>
      <c r="H34" s="109">
        <v>0</v>
      </c>
      <c r="I34" s="187">
        <v>133</v>
      </c>
      <c r="J34" s="108">
        <v>571</v>
      </c>
      <c r="K34" s="109">
        <v>64</v>
      </c>
      <c r="L34" s="194">
        <v>635</v>
      </c>
      <c r="M34" s="211" t="s">
        <v>5</v>
      </c>
      <c r="N34" s="108">
        <v>302</v>
      </c>
      <c r="O34" s="109">
        <v>169</v>
      </c>
      <c r="P34" s="194">
        <v>471</v>
      </c>
      <c r="Q34" s="89" t="s">
        <v>50</v>
      </c>
      <c r="R34" s="110"/>
      <c r="S34" s="67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46">
        <v>1</v>
      </c>
      <c r="E36" s="147">
        <v>0</v>
      </c>
      <c r="F36" s="148">
        <v>1</v>
      </c>
      <c r="G36" s="147">
        <v>-2</v>
      </c>
      <c r="H36" s="147">
        <v>6</v>
      </c>
      <c r="I36" s="148">
        <v>4</v>
      </c>
      <c r="J36" s="147">
        <v>4</v>
      </c>
      <c r="K36" s="147">
        <v>21</v>
      </c>
      <c r="L36" s="148">
        <v>25</v>
      </c>
      <c r="M36" s="212" t="s">
        <v>5</v>
      </c>
      <c r="N36" s="63">
        <v>13</v>
      </c>
      <c r="O36" s="147">
        <v>17</v>
      </c>
      <c r="P36" s="148">
        <v>30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4">
        <v>3</v>
      </c>
      <c r="E37" s="85">
        <v>4</v>
      </c>
      <c r="F37" s="186">
        <v>7</v>
      </c>
      <c r="G37" s="84">
        <v>-1</v>
      </c>
      <c r="H37" s="85">
        <v>9</v>
      </c>
      <c r="I37" s="186">
        <v>8</v>
      </c>
      <c r="J37" s="84">
        <v>6</v>
      </c>
      <c r="K37" s="85">
        <v>23</v>
      </c>
      <c r="L37" s="186">
        <v>29</v>
      </c>
      <c r="M37" s="205" t="s">
        <v>5</v>
      </c>
      <c r="N37" s="84">
        <v>14</v>
      </c>
      <c r="O37" s="85">
        <v>11</v>
      </c>
      <c r="P37" s="186">
        <v>25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4">
        <v>-2</v>
      </c>
      <c r="E38" s="75">
        <v>-4</v>
      </c>
      <c r="F38" s="187">
        <v>-6</v>
      </c>
      <c r="G38" s="74">
        <v>-1</v>
      </c>
      <c r="H38" s="75">
        <v>-3</v>
      </c>
      <c r="I38" s="187">
        <v>-4</v>
      </c>
      <c r="J38" s="74">
        <v>-2</v>
      </c>
      <c r="K38" s="109">
        <v>-2</v>
      </c>
      <c r="L38" s="187">
        <v>-4</v>
      </c>
      <c r="M38" s="202" t="s">
        <v>5</v>
      </c>
      <c r="N38" s="74">
        <v>-1</v>
      </c>
      <c r="O38" s="109">
        <v>6</v>
      </c>
      <c r="P38" s="187">
        <v>5</v>
      </c>
      <c r="Q38" s="76"/>
      <c r="R38" s="77" t="s">
        <v>58</v>
      </c>
      <c r="S38" s="67"/>
    </row>
    <row r="39" spans="1:19" ht="9" customHeight="1" thickBot="1">
      <c r="A39" s="11"/>
      <c r="B39" s="28"/>
      <c r="C39" s="13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46"/>
      <c r="R39" s="46"/>
      <c r="S39" s="67"/>
    </row>
    <row r="40" spans="1:19" ht="30" customHeight="1" thickBot="1">
      <c r="A40" s="11"/>
      <c r="B40" s="13"/>
      <c r="C40" s="13"/>
      <c r="D40" s="269" t="s">
        <v>106</v>
      </c>
      <c r="E40" s="270"/>
      <c r="F40" s="271"/>
      <c r="G40" s="269" t="s">
        <v>125</v>
      </c>
      <c r="H40" s="270"/>
      <c r="I40" s="271"/>
      <c r="J40" s="272" t="s">
        <v>125</v>
      </c>
      <c r="K40" s="287"/>
      <c r="L40" s="288"/>
      <c r="M40" s="195"/>
      <c r="N40" s="269" t="s">
        <v>119</v>
      </c>
      <c r="O40" s="270"/>
      <c r="P40" s="271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47">
        <v>4544</v>
      </c>
      <c r="E41" s="147">
        <v>3262</v>
      </c>
      <c r="F41" s="147">
        <v>7806</v>
      </c>
      <c r="G41" s="62">
        <v>4070</v>
      </c>
      <c r="H41" s="63">
        <v>2890</v>
      </c>
      <c r="I41" s="63">
        <v>6960</v>
      </c>
      <c r="J41" s="62">
        <v>4070</v>
      </c>
      <c r="K41" s="63">
        <v>2890</v>
      </c>
      <c r="L41" s="111">
        <v>6960</v>
      </c>
      <c r="M41" s="80">
        <v>3.880597014925373</v>
      </c>
      <c r="N41" s="62">
        <v>4013</v>
      </c>
      <c r="O41" s="63">
        <v>2687</v>
      </c>
      <c r="P41" s="150">
        <v>6700</v>
      </c>
      <c r="Q41" s="113"/>
      <c r="R41" s="113"/>
      <c r="S41" s="114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68"/>
      <c r="N42" s="78"/>
      <c r="O42" s="78"/>
      <c r="P42" s="78"/>
      <c r="Q42" s="292"/>
      <c r="R42" s="292"/>
      <c r="S42" s="67"/>
    </row>
    <row r="43" spans="1:19" ht="30" customHeight="1" thickBot="1">
      <c r="A43" s="30" t="s">
        <v>62</v>
      </c>
      <c r="B43" s="12"/>
      <c r="C43" s="12"/>
      <c r="D43" s="146">
        <v>4544</v>
      </c>
      <c r="E43" s="147">
        <v>3262</v>
      </c>
      <c r="F43" s="63">
        <v>7806</v>
      </c>
      <c r="G43" s="146">
        <v>4070</v>
      </c>
      <c r="H43" s="147">
        <v>2890</v>
      </c>
      <c r="I43" s="63">
        <v>6960</v>
      </c>
      <c r="J43" s="146">
        <v>4070</v>
      </c>
      <c r="K43" s="147">
        <v>2890</v>
      </c>
      <c r="L43" s="111">
        <v>6960</v>
      </c>
      <c r="M43" s="80">
        <v>3.880597014925373</v>
      </c>
      <c r="N43" s="146">
        <v>4013</v>
      </c>
      <c r="O43" s="147">
        <v>2687</v>
      </c>
      <c r="P43" s="148">
        <v>6700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4157</v>
      </c>
      <c r="E44" s="85">
        <v>2956</v>
      </c>
      <c r="F44" s="162">
        <v>7113</v>
      </c>
      <c r="G44" s="85">
        <v>3695</v>
      </c>
      <c r="H44" s="85">
        <v>2558</v>
      </c>
      <c r="I44" s="186">
        <v>6253</v>
      </c>
      <c r="J44" s="85">
        <v>3695</v>
      </c>
      <c r="K44" s="85">
        <v>2558</v>
      </c>
      <c r="L44" s="186">
        <v>6253</v>
      </c>
      <c r="M44" s="201">
        <v>3.5264900662251657</v>
      </c>
      <c r="N44" s="85">
        <v>3638</v>
      </c>
      <c r="O44" s="85">
        <v>2402</v>
      </c>
      <c r="P44" s="162">
        <v>6040</v>
      </c>
      <c r="Q44" s="72"/>
      <c r="R44" s="115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387</v>
      </c>
      <c r="E45" s="75">
        <v>306</v>
      </c>
      <c r="F45" s="187">
        <v>693</v>
      </c>
      <c r="G45" s="75">
        <v>375</v>
      </c>
      <c r="H45" s="75">
        <v>332</v>
      </c>
      <c r="I45" s="187">
        <v>707</v>
      </c>
      <c r="J45" s="75">
        <v>375</v>
      </c>
      <c r="K45" s="75">
        <v>332</v>
      </c>
      <c r="L45" s="187">
        <v>707</v>
      </c>
      <c r="M45" s="204">
        <v>7.121212121212121</v>
      </c>
      <c r="N45" s="74">
        <v>375</v>
      </c>
      <c r="O45" s="75">
        <v>285</v>
      </c>
      <c r="P45" s="187">
        <v>660</v>
      </c>
      <c r="Q45" s="76"/>
      <c r="R45" s="116" t="s">
        <v>53</v>
      </c>
      <c r="S45" s="67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17"/>
      <c r="E47" s="118"/>
      <c r="F47" s="119"/>
      <c r="G47" s="117"/>
      <c r="H47" s="118"/>
      <c r="I47" s="119"/>
      <c r="J47" s="117"/>
      <c r="K47" s="118"/>
      <c r="L47" s="119"/>
      <c r="M47" s="196"/>
      <c r="N47" s="117"/>
      <c r="O47" s="118"/>
      <c r="P47" s="119"/>
      <c r="Q47" s="293" t="s">
        <v>64</v>
      </c>
      <c r="R47" s="292"/>
      <c r="S47" s="294"/>
    </row>
    <row r="48" spans="1:19" ht="30" customHeight="1">
      <c r="A48" s="11" t="s">
        <v>76</v>
      </c>
      <c r="B48" s="39"/>
      <c r="C48" s="39"/>
      <c r="D48" s="120"/>
      <c r="E48" s="121"/>
      <c r="F48" s="122"/>
      <c r="G48" s="120"/>
      <c r="H48" s="121"/>
      <c r="I48" s="122"/>
      <c r="J48" s="120"/>
      <c r="K48" s="121"/>
      <c r="L48" s="122"/>
      <c r="M48" s="197"/>
      <c r="N48" s="120"/>
      <c r="O48" s="121"/>
      <c r="P48" s="122"/>
      <c r="Q48" s="295" t="s">
        <v>65</v>
      </c>
      <c r="R48" s="296"/>
      <c r="S48" s="297"/>
    </row>
    <row r="49" spans="1:19" ht="30" customHeight="1">
      <c r="A49" s="281" t="s">
        <v>77</v>
      </c>
      <c r="B49" s="282"/>
      <c r="C49" s="283"/>
      <c r="D49" s="123"/>
      <c r="E49" s="121"/>
      <c r="F49" s="124"/>
      <c r="G49" s="123"/>
      <c r="H49" s="121"/>
      <c r="I49" s="124"/>
      <c r="J49" s="123"/>
      <c r="K49" s="121"/>
      <c r="L49" s="124"/>
      <c r="M49" s="197"/>
      <c r="N49" s="123"/>
      <c r="O49" s="121"/>
      <c r="P49" s="124"/>
      <c r="Q49" s="284" t="s">
        <v>66</v>
      </c>
      <c r="R49" s="285"/>
      <c r="S49" s="286"/>
    </row>
    <row r="50" spans="1:19" ht="30" customHeight="1">
      <c r="A50" s="40"/>
      <c r="B50" s="21" t="s">
        <v>17</v>
      </c>
      <c r="C50" s="21"/>
      <c r="D50" s="123">
        <v>0</v>
      </c>
      <c r="E50" s="121">
        <v>0</v>
      </c>
      <c r="F50" s="198">
        <v>0</v>
      </c>
      <c r="G50" s="123">
        <v>0</v>
      </c>
      <c r="H50" s="121">
        <v>0</v>
      </c>
      <c r="I50" s="198">
        <v>0</v>
      </c>
      <c r="J50" s="123">
        <v>0</v>
      </c>
      <c r="K50" s="121">
        <v>0</v>
      </c>
      <c r="L50" s="198">
        <v>0</v>
      </c>
      <c r="M50" s="125" t="s">
        <v>5</v>
      </c>
      <c r="N50" s="123">
        <v>0</v>
      </c>
      <c r="O50" s="121">
        <v>0</v>
      </c>
      <c r="P50" s="198">
        <v>0</v>
      </c>
      <c r="Q50" s="290" t="s">
        <v>67</v>
      </c>
      <c r="R50" s="221"/>
      <c r="S50" s="67"/>
    </row>
    <row r="51" spans="1:19" ht="30" customHeight="1">
      <c r="A51" s="40"/>
      <c r="B51" s="21" t="s">
        <v>29</v>
      </c>
      <c r="C51" s="21"/>
      <c r="D51" s="123">
        <v>0</v>
      </c>
      <c r="E51" s="121">
        <v>0</v>
      </c>
      <c r="F51" s="199">
        <v>0</v>
      </c>
      <c r="G51" s="123">
        <v>0</v>
      </c>
      <c r="H51" s="121">
        <v>0</v>
      </c>
      <c r="I51" s="199">
        <v>0</v>
      </c>
      <c r="J51" s="123">
        <v>0</v>
      </c>
      <c r="K51" s="121">
        <v>0</v>
      </c>
      <c r="L51" s="199">
        <v>0</v>
      </c>
      <c r="M51" s="125" t="s">
        <v>5</v>
      </c>
      <c r="N51" s="123">
        <v>0</v>
      </c>
      <c r="O51" s="121">
        <v>0</v>
      </c>
      <c r="P51" s="199">
        <v>0</v>
      </c>
      <c r="Q51" s="290" t="s">
        <v>68</v>
      </c>
      <c r="R51" s="221"/>
      <c r="S51" s="67"/>
    </row>
    <row r="52" spans="1:19" ht="30" customHeight="1">
      <c r="A52" s="40"/>
      <c r="B52" s="21" t="s">
        <v>30</v>
      </c>
      <c r="C52" s="21"/>
      <c r="D52" s="123">
        <v>0</v>
      </c>
      <c r="E52" s="121">
        <v>0</v>
      </c>
      <c r="F52" s="198">
        <v>0</v>
      </c>
      <c r="G52" s="123">
        <v>0</v>
      </c>
      <c r="H52" s="121">
        <v>0</v>
      </c>
      <c r="I52" s="198">
        <v>0</v>
      </c>
      <c r="J52" s="123">
        <v>0</v>
      </c>
      <c r="K52" s="121">
        <v>0</v>
      </c>
      <c r="L52" s="198">
        <v>0</v>
      </c>
      <c r="M52" s="125" t="s">
        <v>5</v>
      </c>
      <c r="N52" s="123">
        <v>0</v>
      </c>
      <c r="O52" s="121">
        <v>0</v>
      </c>
      <c r="P52" s="198">
        <v>0</v>
      </c>
      <c r="Q52" s="290" t="s">
        <v>69</v>
      </c>
      <c r="R52" s="221"/>
      <c r="S52" s="67"/>
    </row>
    <row r="53" spans="1:19" ht="30" customHeight="1">
      <c r="A53" s="40"/>
      <c r="B53" s="21" t="s">
        <v>81</v>
      </c>
      <c r="C53" s="21"/>
      <c r="D53" s="123">
        <v>0</v>
      </c>
      <c r="E53" s="121">
        <v>0</v>
      </c>
      <c r="F53" s="198">
        <v>0</v>
      </c>
      <c r="G53" s="123">
        <v>0</v>
      </c>
      <c r="H53" s="121">
        <v>0</v>
      </c>
      <c r="I53" s="198">
        <v>0</v>
      </c>
      <c r="J53" s="123">
        <v>0</v>
      </c>
      <c r="K53" s="121">
        <v>0</v>
      </c>
      <c r="L53" s="198">
        <v>0</v>
      </c>
      <c r="M53" s="125" t="s">
        <v>5</v>
      </c>
      <c r="N53" s="123">
        <v>0</v>
      </c>
      <c r="O53" s="121">
        <v>0</v>
      </c>
      <c r="P53" s="198">
        <v>0</v>
      </c>
      <c r="Q53" s="290" t="s">
        <v>70</v>
      </c>
      <c r="R53" s="221"/>
      <c r="S53" s="67"/>
    </row>
    <row r="54" spans="1:19" ht="30" customHeight="1">
      <c r="A54" s="40"/>
      <c r="B54" s="21" t="s">
        <v>73</v>
      </c>
      <c r="C54" s="21"/>
      <c r="D54" s="123">
        <v>0</v>
      </c>
      <c r="E54" s="126">
        <v>0</v>
      </c>
      <c r="F54" s="198">
        <v>0</v>
      </c>
      <c r="G54" s="123">
        <v>0</v>
      </c>
      <c r="H54" s="126">
        <v>0</v>
      </c>
      <c r="I54" s="198">
        <v>0</v>
      </c>
      <c r="J54" s="123">
        <v>0</v>
      </c>
      <c r="K54" s="126">
        <v>0</v>
      </c>
      <c r="L54" s="198">
        <v>0</v>
      </c>
      <c r="M54" s="103" t="s">
        <v>5</v>
      </c>
      <c r="N54" s="123">
        <v>0</v>
      </c>
      <c r="O54" s="126">
        <v>0</v>
      </c>
      <c r="P54" s="198">
        <v>0</v>
      </c>
      <c r="Q54" s="290" t="s">
        <v>74</v>
      </c>
      <c r="R54" s="221"/>
      <c r="S54" s="67"/>
    </row>
    <row r="55" spans="1:19" ht="30" customHeight="1" thickBot="1">
      <c r="A55" s="41"/>
      <c r="B55" s="42" t="s">
        <v>71</v>
      </c>
      <c r="C55" s="42"/>
      <c r="D55" s="127">
        <v>0</v>
      </c>
      <c r="E55" s="128">
        <v>0</v>
      </c>
      <c r="F55" s="200">
        <v>0</v>
      </c>
      <c r="G55" s="127">
        <v>0</v>
      </c>
      <c r="H55" s="129">
        <v>0</v>
      </c>
      <c r="I55" s="131">
        <v>0</v>
      </c>
      <c r="J55" s="130">
        <v>0</v>
      </c>
      <c r="K55" s="131">
        <v>0</v>
      </c>
      <c r="L55" s="131">
        <v>0</v>
      </c>
      <c r="M55" s="132" t="s">
        <v>5</v>
      </c>
      <c r="N55" s="127">
        <v>0</v>
      </c>
      <c r="O55" s="129">
        <v>0</v>
      </c>
      <c r="P55" s="200">
        <v>0</v>
      </c>
      <c r="Q55" s="291" t="s">
        <v>72</v>
      </c>
      <c r="R55" s="291"/>
      <c r="S55" s="133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25" t="s">
        <v>87</v>
      </c>
      <c r="O56" s="226"/>
      <c r="P56" s="226"/>
      <c r="Q56" s="226"/>
      <c r="R56" s="226"/>
      <c r="S56" s="220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1" t="s">
        <v>84</v>
      </c>
      <c r="Q57" s="221"/>
      <c r="R57" s="221"/>
      <c r="S57" s="222"/>
    </row>
    <row r="58" spans="1:19" ht="30" customHeight="1">
      <c r="A58" s="48"/>
      <c r="B58" s="49"/>
      <c r="C58" s="49"/>
      <c r="D58" s="50"/>
      <c r="F58" s="51"/>
      <c r="G58" s="51"/>
      <c r="I58" s="51" t="s">
        <v>107</v>
      </c>
      <c r="J58" s="52" t="s">
        <v>112</v>
      </c>
      <c r="K58" s="45"/>
      <c r="L58" s="52" t="s">
        <v>114</v>
      </c>
      <c r="M58" s="21" t="s">
        <v>108</v>
      </c>
      <c r="N58" s="21"/>
      <c r="O58" s="44"/>
      <c r="P58" s="46"/>
      <c r="Q58" s="46"/>
      <c r="R58" s="46"/>
      <c r="S58" s="134"/>
    </row>
    <row r="59" spans="1:19" ht="30" customHeight="1">
      <c r="A59" s="48"/>
      <c r="B59" s="49"/>
      <c r="C59" s="49"/>
      <c r="D59" s="50"/>
      <c r="E59" s="51"/>
      <c r="G59" s="51"/>
      <c r="I59" s="51" t="s">
        <v>109</v>
      </c>
      <c r="J59" s="52" t="s">
        <v>113</v>
      </c>
      <c r="K59" s="53"/>
      <c r="L59" s="52" t="s">
        <v>115</v>
      </c>
      <c r="M59" s="178" t="s">
        <v>110</v>
      </c>
      <c r="N59" s="178"/>
      <c r="O59" s="44"/>
      <c r="P59" s="46"/>
      <c r="Q59" s="46"/>
      <c r="R59" s="46"/>
      <c r="S59" s="134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126</v>
      </c>
      <c r="K60" s="53"/>
      <c r="L60" s="52" t="s">
        <v>127</v>
      </c>
      <c r="M60" s="213" t="s">
        <v>121</v>
      </c>
      <c r="N60" s="214"/>
      <c r="O60" s="213"/>
      <c r="P60" s="46"/>
      <c r="Q60" s="46"/>
      <c r="R60" s="46"/>
      <c r="S60" s="134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1" t="s">
        <v>80</v>
      </c>
      <c r="R61" s="221"/>
      <c r="S61" s="222"/>
    </row>
    <row r="62" spans="1:19" s="60" customFormat="1" ht="30" customHeight="1">
      <c r="A62" s="174" t="s">
        <v>99</v>
      </c>
      <c r="B62" s="137"/>
      <c r="C62" s="137"/>
      <c r="D62" s="137"/>
      <c r="E62" s="137"/>
      <c r="F62" s="137"/>
      <c r="G62" s="137"/>
      <c r="H62" s="137"/>
      <c r="I62" s="137"/>
      <c r="K62" s="138" t="s">
        <v>88</v>
      </c>
      <c r="L62" s="139"/>
      <c r="M62" s="139"/>
      <c r="N62" s="139"/>
      <c r="O62" s="139"/>
      <c r="P62" s="139"/>
      <c r="Q62" s="223" t="s">
        <v>100</v>
      </c>
      <c r="R62" s="223"/>
      <c r="S62" s="224"/>
    </row>
    <row r="63" spans="1:19" ht="9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</sheetData>
  <mergeCells count="53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  <mergeCell ref="M60:O60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44:I45 I36:I38 I30:I34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2009-11-17T06:37:05Z</cp:lastPrinted>
  <dcterms:created xsi:type="dcterms:W3CDTF">2006-06-23T07:58:03Z</dcterms:created>
  <dcterms:modified xsi:type="dcterms:W3CDTF">2009-11-19T07:11:44Z</dcterms:modified>
  <cp:category/>
  <cp:version/>
  <cp:contentType/>
  <cp:contentStatus/>
</cp:coreProperties>
</file>