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<sst xmlns="http://schemas.openxmlformats.org/spreadsheetml/2006/main" count="176" uniqueCount="127">
  <si>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</si>
  <si>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</si>
  <si>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</si>
  <si>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</si>
  <si>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</si>
  <si>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</si>
  <si>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</si>
  <si>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</si>
  <si>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</si>
  <si>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</si>
  <si>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</si>
  <si>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</si>
  <si>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</si>
  <si>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</si>
  <si>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</si>
  <si>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</si>
  <si>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</si>
  <si>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</si>
  <si>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</si>
  <si>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</si>
  <si>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</si>
  <si>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</si>
  <si>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</si>
  <si>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</si>
  <si>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</si>
  <si>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</si>
  <si>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</si>
  <si>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</si>
  <si>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</si>
  <si>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</si>
  <si>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</si>
  <si>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</si>
  <si>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</si>
  <si>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</si>
  <si>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</si>
  <si>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</si>
  <si>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</si>
  <si>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</si>
  <si>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</si>
  <si>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</si>
  <si>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</si>
  <si>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</si>
  <si>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</si>
  <si>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</si>
  <si>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</si>
  <si>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</si>
  <si>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</si>
  <si>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</si>
  <si>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</si>
  <si>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</si>
  <si>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</si>
  <si>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</si>
  <si>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</si>
  <si>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</si>
  <si>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</si>
  <si>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</si>
  <si>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</si>
  <si>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</si>
  <si>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</si>
  <si>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</si>
  <si>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</si>
  <si>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</si>
  <si>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</si>
  <si>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</si>
  <si>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</si>
  <si>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</si>
  <si>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</si>
  <si>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</si>
  <si>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</si>
  <si>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</si>
  <si>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</si>
  <si>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</si>
  <si>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</si>
  <si>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</si>
  <si>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</si>
  <si>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</si>
  <si>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</si>
  <si>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</si>
  <si>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</si>
  <si>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</si>
  <si>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</si>
  <si>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</si>
  <si>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</si>
  <si>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</si>
  <si>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</si>
  <si>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</si>
  <si>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</si>
  <si>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</si>
  <si>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</si>
  <si>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</si>
  <si>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</si>
  <si>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</si>
  <si>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</si>
  <si>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</si>
  <si>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</si>
  <si>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</si>
  <si>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</si>
  <si>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</si>
  <si>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</si>
  <si>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</si>
  <si>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</si>
  <si>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</si>
  <si>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</si>
  <si>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</si>
  <si>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</si>
  <si>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SMB-072007</t>
  </si>
  <si>
    <t>May 2007</t>
  </si>
  <si>
    <t>KuMeyi 2007</t>
  </si>
  <si>
    <t>June 2007</t>
  </si>
  <si>
    <t>May - June 2007</t>
  </si>
  <si>
    <t>1 May/KuMeyi 2007</t>
  </si>
  <si>
    <t>May - June 2006</t>
  </si>
  <si>
    <t>31 May/KuMeyi 2007</t>
  </si>
  <si>
    <t>March 2007 (On request of the industry.)</t>
  </si>
  <si>
    <t>KuMashi 2007 (Ngesicelo semboni.)</t>
  </si>
  <si>
    <t>KuJuni 2007</t>
  </si>
  <si>
    <t>1 June/KuJuni 2007</t>
  </si>
  <si>
    <t>KuMeyi - KuJuni 2007</t>
  </si>
  <si>
    <t>30 June/KuJuni 2007</t>
  </si>
  <si>
    <t>30 June/KuJuni 2006</t>
  </si>
  <si>
    <t>1 561 280</t>
  </si>
  <si>
    <t>2 477 084</t>
  </si>
  <si>
    <t>KuMeyi - KuJuni 2006</t>
  </si>
  <si>
    <t>109 839</t>
  </si>
  <si>
    <t>198 482</t>
  </si>
  <si>
    <t>139 546</t>
  </si>
  <si>
    <t>102 017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</si>
</sst>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105</v>
      </c>
      <c r="R1" s="253"/>
      <c r="S1" s="254"/>
    </row>
    <row r="2" spans="1:19" ht="30" customHeight="1">
      <c r="A2" s="243"/>
      <c r="B2" s="244"/>
      <c r="C2" s="245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R2" s="256"/>
      <c r="S2" s="224"/>
    </row>
    <row r="3" spans="1:19" ht="30" customHeight="1" thickBot="1">
      <c r="A3" s="243"/>
      <c r="B3" s="244"/>
      <c r="C3" s="245"/>
      <c r="D3" s="225" t="s">
        <v>104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R3" s="256"/>
      <c r="S3" s="224"/>
    </row>
    <row r="4" spans="1:19" ht="30" customHeight="1">
      <c r="A4" s="243"/>
      <c r="B4" s="244"/>
      <c r="C4" s="245"/>
      <c r="D4" s="227"/>
      <c r="E4" s="228"/>
      <c r="F4" s="229"/>
      <c r="G4" s="227" t="s">
        <v>108</v>
      </c>
      <c r="H4" s="228"/>
      <c r="I4" s="229"/>
      <c r="J4" s="230" t="s">
        <v>60</v>
      </c>
      <c r="K4" s="229"/>
      <c r="L4" s="229"/>
      <c r="M4" s="2"/>
      <c r="N4" s="230" t="s">
        <v>60</v>
      </c>
      <c r="O4" s="229"/>
      <c r="P4" s="229"/>
      <c r="Q4" s="255"/>
      <c r="R4" s="256"/>
      <c r="S4" s="224"/>
    </row>
    <row r="5" spans="1:19" ht="30" customHeight="1">
      <c r="A5" s="243"/>
      <c r="B5" s="244"/>
      <c r="C5" s="245"/>
      <c r="D5" s="267" t="s">
        <v>106</v>
      </c>
      <c r="E5" s="268"/>
      <c r="F5" s="269"/>
      <c r="G5" s="270" t="s">
        <v>115</v>
      </c>
      <c r="H5" s="268"/>
      <c r="I5" s="269"/>
      <c r="J5" s="271" t="s">
        <v>109</v>
      </c>
      <c r="K5" s="268"/>
      <c r="L5" s="269"/>
      <c r="M5" s="3"/>
      <c r="N5" s="271" t="s">
        <v>111</v>
      </c>
      <c r="O5" s="268"/>
      <c r="P5" s="269"/>
      <c r="Q5" s="231">
        <v>39287</v>
      </c>
      <c r="R5" s="232"/>
      <c r="S5" s="222"/>
    </row>
    <row r="6" spans="1:19" ht="30" customHeight="1" thickBot="1">
      <c r="A6" s="243"/>
      <c r="B6" s="244"/>
      <c r="C6" s="245"/>
      <c r="D6" s="260" t="s">
        <v>107</v>
      </c>
      <c r="E6" s="261"/>
      <c r="F6" s="262"/>
      <c r="G6" s="263" t="s">
        <v>98</v>
      </c>
      <c r="H6" s="264"/>
      <c r="I6" s="265"/>
      <c r="J6" s="260" t="s">
        <v>117</v>
      </c>
      <c r="K6" s="266"/>
      <c r="L6" s="261"/>
      <c r="M6" s="220"/>
      <c r="N6" s="260" t="s">
        <v>122</v>
      </c>
      <c r="O6" s="266"/>
      <c r="P6" s="261"/>
      <c r="Q6" s="223"/>
      <c r="R6" s="232"/>
      <c r="S6" s="22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3"/>
      <c r="R7" s="232"/>
      <c r="S7" s="22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7"/>
      <c r="R8" s="258"/>
      <c r="S8" s="259"/>
    </row>
    <row r="9" spans="1:19" ht="30" customHeight="1" thickBot="1">
      <c r="A9" s="278" t="s">
        <v>23</v>
      </c>
      <c r="B9" s="279"/>
      <c r="C9" s="27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9" t="s">
        <v>36</v>
      </c>
      <c r="R9" s="279"/>
      <c r="S9" s="299"/>
    </row>
    <row r="10" spans="1:19" ht="30" customHeight="1" thickBot="1">
      <c r="A10" s="280" t="s">
        <v>86</v>
      </c>
      <c r="B10" s="228"/>
      <c r="C10" s="228"/>
      <c r="D10" s="272" t="s">
        <v>110</v>
      </c>
      <c r="E10" s="273"/>
      <c r="F10" s="274"/>
      <c r="G10" s="273" t="s">
        <v>116</v>
      </c>
      <c r="H10" s="273"/>
      <c r="I10" s="273"/>
      <c r="J10" s="275" t="s">
        <v>110</v>
      </c>
      <c r="K10" s="276"/>
      <c r="L10" s="277"/>
      <c r="M10" s="10"/>
      <c r="N10" s="275" t="s">
        <v>85</v>
      </c>
      <c r="O10" s="276"/>
      <c r="P10" s="277"/>
      <c r="Q10" s="228" t="s">
        <v>87</v>
      </c>
      <c r="R10" s="228"/>
      <c r="S10" s="281"/>
    </row>
    <row r="11" spans="1:19" ht="30" customHeight="1" thickBot="1">
      <c r="A11" s="11" t="s">
        <v>3</v>
      </c>
      <c r="B11" s="12"/>
      <c r="C11" s="12"/>
      <c r="D11" s="62">
        <v>1630</v>
      </c>
      <c r="E11" s="63">
        <v>440</v>
      </c>
      <c r="F11" s="64">
        <v>2070</v>
      </c>
      <c r="G11" s="63">
        <v>2406</v>
      </c>
      <c r="H11" s="63">
        <v>1093</v>
      </c>
      <c r="I11" s="65">
        <v>3499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2" t="s">
        <v>60</v>
      </c>
      <c r="K12" s="282"/>
      <c r="L12" s="282"/>
      <c r="M12" s="69"/>
      <c r="N12" s="282" t="s">
        <v>60</v>
      </c>
      <c r="O12" s="282"/>
      <c r="P12" s="282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3" t="s">
        <v>109</v>
      </c>
      <c r="K13" s="284"/>
      <c r="L13" s="283"/>
      <c r="M13" s="71"/>
      <c r="N13" s="283" t="s">
        <v>111</v>
      </c>
      <c r="O13" s="284"/>
      <c r="P13" s="283"/>
      <c r="Q13" s="66"/>
      <c r="R13" s="13"/>
      <c r="S13" s="67"/>
    </row>
    <row r="14" spans="1:19" ht="30" customHeight="1" thickBot="1">
      <c r="A14" s="11"/>
      <c r="B14" s="13"/>
      <c r="C14" s="13"/>
      <c r="D14" s="285"/>
      <c r="E14" s="285"/>
      <c r="F14" s="285"/>
      <c r="G14" s="72"/>
      <c r="H14" s="72"/>
      <c r="I14" s="72"/>
      <c r="J14" s="264" t="s">
        <v>117</v>
      </c>
      <c r="K14" s="286"/>
      <c r="L14" s="264"/>
      <c r="M14" s="73"/>
      <c r="N14" s="264" t="s">
        <v>122</v>
      </c>
      <c r="O14" s="286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1233</v>
      </c>
      <c r="E15" s="76">
        <v>942</v>
      </c>
      <c r="F15" s="77">
        <v>2175</v>
      </c>
      <c r="G15" s="75">
        <v>1248</v>
      </c>
      <c r="H15" s="76">
        <v>914</v>
      </c>
      <c r="I15" s="77">
        <v>2162</v>
      </c>
      <c r="J15" s="75">
        <v>2481</v>
      </c>
      <c r="K15" s="76">
        <v>1856</v>
      </c>
      <c r="L15" s="77">
        <v>4337</v>
      </c>
      <c r="M15" s="78" t="s">
        <v>5</v>
      </c>
      <c r="N15" s="75">
        <v>720</v>
      </c>
      <c r="O15" s="76">
        <v>915</v>
      </c>
      <c r="P15" s="77">
        <v>1635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1230</v>
      </c>
      <c r="E16" s="81">
        <v>783</v>
      </c>
      <c r="F16" s="82">
        <v>2013</v>
      </c>
      <c r="G16" s="80">
        <v>1247</v>
      </c>
      <c r="H16" s="81">
        <v>778</v>
      </c>
      <c r="I16" s="82">
        <v>2025</v>
      </c>
      <c r="J16" s="80">
        <v>2477</v>
      </c>
      <c r="K16" s="81">
        <v>1561</v>
      </c>
      <c r="L16" s="82">
        <v>4038</v>
      </c>
      <c r="M16" s="206">
        <v>181.00208768267223</v>
      </c>
      <c r="N16" s="80">
        <v>720</v>
      </c>
      <c r="O16" s="81">
        <v>717</v>
      </c>
      <c r="P16" s="82">
        <v>1437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3</v>
      </c>
      <c r="E17" s="86">
        <v>159</v>
      </c>
      <c r="F17" s="87">
        <v>162</v>
      </c>
      <c r="G17" s="85">
        <v>1</v>
      </c>
      <c r="H17" s="86">
        <v>136</v>
      </c>
      <c r="I17" s="87">
        <v>137</v>
      </c>
      <c r="J17" s="85">
        <v>4</v>
      </c>
      <c r="K17" s="86">
        <v>295</v>
      </c>
      <c r="L17" s="87">
        <v>299</v>
      </c>
      <c r="M17" s="88" t="s">
        <v>5</v>
      </c>
      <c r="N17" s="85">
        <v>0</v>
      </c>
      <c r="O17" s="86">
        <v>198</v>
      </c>
      <c r="P17" s="87">
        <v>198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431</v>
      </c>
      <c r="E19" s="190">
        <v>276</v>
      </c>
      <c r="F19" s="63">
        <v>707</v>
      </c>
      <c r="G19" s="189">
        <v>365</v>
      </c>
      <c r="H19" s="190">
        <v>285</v>
      </c>
      <c r="I19" s="63">
        <v>650</v>
      </c>
      <c r="J19" s="189">
        <v>796</v>
      </c>
      <c r="K19" s="190">
        <v>561</v>
      </c>
      <c r="L19" s="191">
        <v>1357</v>
      </c>
      <c r="M19" s="192" t="s">
        <v>5</v>
      </c>
      <c r="N19" s="62">
        <v>663</v>
      </c>
      <c r="O19" s="190">
        <v>725</v>
      </c>
      <c r="P19" s="193">
        <v>1388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421</v>
      </c>
      <c r="E20" s="197">
        <v>259</v>
      </c>
      <c r="F20" s="198">
        <v>680</v>
      </c>
      <c r="G20" s="196">
        <v>357</v>
      </c>
      <c r="H20" s="197">
        <v>274</v>
      </c>
      <c r="I20" s="199">
        <v>631</v>
      </c>
      <c r="J20" s="196">
        <v>778</v>
      </c>
      <c r="K20" s="197">
        <v>533</v>
      </c>
      <c r="L20" s="200">
        <v>1311</v>
      </c>
      <c r="M20" s="115" t="s">
        <v>5</v>
      </c>
      <c r="N20" s="196">
        <v>643</v>
      </c>
      <c r="O20" s="197">
        <v>655</v>
      </c>
      <c r="P20" s="200">
        <v>1298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318</v>
      </c>
      <c r="E21" s="98">
        <v>22</v>
      </c>
      <c r="F21" s="204">
        <v>340</v>
      </c>
      <c r="G21" s="97">
        <v>288</v>
      </c>
      <c r="H21" s="100">
        <v>22</v>
      </c>
      <c r="I21" s="205">
        <v>310</v>
      </c>
      <c r="J21" s="97">
        <v>606</v>
      </c>
      <c r="K21" s="98">
        <v>44</v>
      </c>
      <c r="L21" s="204">
        <v>650</v>
      </c>
      <c r="M21" s="206">
        <v>-2.108433734939759</v>
      </c>
      <c r="N21" s="97">
        <v>609</v>
      </c>
      <c r="O21" s="98">
        <v>55</v>
      </c>
      <c r="P21" s="204">
        <v>664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98</v>
      </c>
      <c r="E22" s="100">
        <v>237</v>
      </c>
      <c r="F22" s="205">
        <v>335</v>
      </c>
      <c r="G22" s="99">
        <v>65</v>
      </c>
      <c r="H22" s="100">
        <v>251</v>
      </c>
      <c r="I22" s="205">
        <v>316</v>
      </c>
      <c r="J22" s="99">
        <v>163</v>
      </c>
      <c r="K22" s="100">
        <v>488</v>
      </c>
      <c r="L22" s="205">
        <v>651</v>
      </c>
      <c r="M22" s="211">
        <v>5.169628432956381</v>
      </c>
      <c r="N22" s="99">
        <v>21</v>
      </c>
      <c r="O22" s="100">
        <v>598</v>
      </c>
      <c r="P22" s="205">
        <v>619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0</v>
      </c>
      <c r="F23" s="205">
        <v>5</v>
      </c>
      <c r="G23" s="99">
        <v>4</v>
      </c>
      <c r="H23" s="100">
        <v>1</v>
      </c>
      <c r="I23" s="205">
        <v>5</v>
      </c>
      <c r="J23" s="99">
        <v>9</v>
      </c>
      <c r="K23" s="100">
        <v>1</v>
      </c>
      <c r="L23" s="205">
        <v>10</v>
      </c>
      <c r="M23" s="211">
        <v>-33.33333333333333</v>
      </c>
      <c r="N23" s="99">
        <v>13</v>
      </c>
      <c r="O23" s="100">
        <v>2</v>
      </c>
      <c r="P23" s="205">
        <v>15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5</v>
      </c>
      <c r="E25" s="100">
        <v>6</v>
      </c>
      <c r="F25" s="101">
        <v>11</v>
      </c>
      <c r="G25" s="99">
        <v>6</v>
      </c>
      <c r="H25" s="100">
        <v>5</v>
      </c>
      <c r="I25" s="101">
        <v>11</v>
      </c>
      <c r="J25" s="99">
        <v>11</v>
      </c>
      <c r="K25" s="100">
        <v>11</v>
      </c>
      <c r="L25" s="101">
        <v>22</v>
      </c>
      <c r="M25" s="206">
        <v>-50</v>
      </c>
      <c r="N25" s="99">
        <v>13</v>
      </c>
      <c r="O25" s="100">
        <v>31</v>
      </c>
      <c r="P25" s="101">
        <v>44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5</v>
      </c>
      <c r="E26" s="86">
        <v>11</v>
      </c>
      <c r="F26" s="87">
        <v>16</v>
      </c>
      <c r="G26" s="85">
        <v>2</v>
      </c>
      <c r="H26" s="86">
        <v>6</v>
      </c>
      <c r="I26" s="87">
        <v>8</v>
      </c>
      <c r="J26" s="85">
        <v>7</v>
      </c>
      <c r="K26" s="86">
        <v>17</v>
      </c>
      <c r="L26" s="87">
        <v>24</v>
      </c>
      <c r="M26" s="151">
        <v>-47.82608695652174</v>
      </c>
      <c r="N26" s="85">
        <v>7</v>
      </c>
      <c r="O26" s="86">
        <v>39</v>
      </c>
      <c r="P26" s="87">
        <v>46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21</v>
      </c>
      <c r="E28" s="112">
        <v>6</v>
      </c>
      <c r="F28" s="77">
        <v>27</v>
      </c>
      <c r="G28" s="75">
        <v>23</v>
      </c>
      <c r="H28" s="112">
        <v>8</v>
      </c>
      <c r="I28" s="77">
        <v>31</v>
      </c>
      <c r="J28" s="75">
        <v>44</v>
      </c>
      <c r="K28" s="112">
        <v>14</v>
      </c>
      <c r="L28" s="77">
        <v>58</v>
      </c>
      <c r="M28" s="113" t="s">
        <v>5</v>
      </c>
      <c r="N28" s="75">
        <v>126</v>
      </c>
      <c r="O28" s="112">
        <v>24</v>
      </c>
      <c r="P28" s="77">
        <v>150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75">
        <v>3</v>
      </c>
      <c r="E29" s="112">
        <v>1</v>
      </c>
      <c r="F29" s="82">
        <v>4</v>
      </c>
      <c r="G29" s="75">
        <v>2</v>
      </c>
      <c r="H29" s="112">
        <v>3</v>
      </c>
      <c r="I29" s="82">
        <v>5</v>
      </c>
      <c r="J29" s="75">
        <v>5</v>
      </c>
      <c r="K29" s="112">
        <v>4</v>
      </c>
      <c r="L29" s="82">
        <v>9</v>
      </c>
      <c r="M29" s="115" t="s">
        <v>5</v>
      </c>
      <c r="N29" s="75">
        <v>2</v>
      </c>
      <c r="O29" s="112">
        <v>4</v>
      </c>
      <c r="P29" s="82">
        <v>6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2</v>
      </c>
      <c r="H30" s="118">
        <v>1</v>
      </c>
      <c r="I30" s="119">
        <v>3</v>
      </c>
      <c r="J30" s="117">
        <v>4</v>
      </c>
      <c r="K30" s="118">
        <v>2</v>
      </c>
      <c r="L30" s="119">
        <v>6</v>
      </c>
      <c r="M30" s="120" t="s">
        <v>5</v>
      </c>
      <c r="N30" s="117">
        <v>2</v>
      </c>
      <c r="O30" s="118">
        <v>2</v>
      </c>
      <c r="P30" s="119">
        <v>4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1</v>
      </c>
      <c r="E31" s="123">
        <v>0</v>
      </c>
      <c r="F31" s="124">
        <v>1</v>
      </c>
      <c r="G31" s="122">
        <v>0</v>
      </c>
      <c r="H31" s="123">
        <v>2</v>
      </c>
      <c r="I31" s="124">
        <v>2</v>
      </c>
      <c r="J31" s="122">
        <v>1</v>
      </c>
      <c r="K31" s="123">
        <v>2</v>
      </c>
      <c r="L31" s="124">
        <v>3</v>
      </c>
      <c r="M31" s="125" t="s">
        <v>5</v>
      </c>
      <c r="N31" s="122">
        <v>0</v>
      </c>
      <c r="O31" s="123">
        <v>2</v>
      </c>
      <c r="P31" s="124">
        <v>2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8">
        <v>18</v>
      </c>
      <c r="E32" s="129">
        <v>5</v>
      </c>
      <c r="F32" s="130">
        <v>23</v>
      </c>
      <c r="G32" s="128">
        <v>21</v>
      </c>
      <c r="H32" s="129">
        <v>5</v>
      </c>
      <c r="I32" s="130">
        <v>26</v>
      </c>
      <c r="J32" s="131">
        <v>39</v>
      </c>
      <c r="K32" s="132">
        <v>10</v>
      </c>
      <c r="L32" s="130">
        <v>49</v>
      </c>
      <c r="M32" s="120" t="s">
        <v>5</v>
      </c>
      <c r="N32" s="128">
        <v>124</v>
      </c>
      <c r="O32" s="129">
        <v>20</v>
      </c>
      <c r="P32" s="130">
        <v>144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18</v>
      </c>
      <c r="E33" s="118">
        <v>5</v>
      </c>
      <c r="F33" s="119">
        <v>23</v>
      </c>
      <c r="G33" s="117">
        <v>21</v>
      </c>
      <c r="H33" s="118">
        <v>5</v>
      </c>
      <c r="I33" s="119">
        <v>26</v>
      </c>
      <c r="J33" s="117">
        <v>39</v>
      </c>
      <c r="K33" s="118">
        <v>10</v>
      </c>
      <c r="L33" s="119">
        <v>49</v>
      </c>
      <c r="M33" s="120" t="s">
        <v>5</v>
      </c>
      <c r="N33" s="117">
        <v>107</v>
      </c>
      <c r="O33" s="118">
        <v>20</v>
      </c>
      <c r="P33" s="119">
        <v>127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17</v>
      </c>
      <c r="O34" s="136">
        <v>0</v>
      </c>
      <c r="P34" s="137">
        <v>17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5</v>
      </c>
      <c r="E36" s="76">
        <v>7</v>
      </c>
      <c r="F36" s="94">
        <v>12</v>
      </c>
      <c r="G36" s="140">
        <v>4</v>
      </c>
      <c r="H36" s="76">
        <v>6</v>
      </c>
      <c r="I36" s="94">
        <v>10</v>
      </c>
      <c r="J36" s="140">
        <v>9</v>
      </c>
      <c r="K36" s="76">
        <v>13</v>
      </c>
      <c r="L36" s="94">
        <v>22</v>
      </c>
      <c r="M36" s="78" t="s">
        <v>5</v>
      </c>
      <c r="N36" s="140">
        <v>-2</v>
      </c>
      <c r="O36" s="76">
        <v>10</v>
      </c>
      <c r="P36" s="94">
        <v>8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3</v>
      </c>
      <c r="E37" s="100">
        <v>5</v>
      </c>
      <c r="F37" s="101">
        <v>8</v>
      </c>
      <c r="G37" s="99">
        <v>3</v>
      </c>
      <c r="H37" s="100">
        <v>5</v>
      </c>
      <c r="I37" s="101">
        <v>8</v>
      </c>
      <c r="J37" s="99">
        <v>6</v>
      </c>
      <c r="K37" s="100">
        <v>10</v>
      </c>
      <c r="L37" s="101">
        <v>16</v>
      </c>
      <c r="M37" s="141" t="s">
        <v>5</v>
      </c>
      <c r="N37" s="99">
        <v>2</v>
      </c>
      <c r="O37" s="100">
        <v>6</v>
      </c>
      <c r="P37" s="101">
        <v>8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2</v>
      </c>
      <c r="E38" s="100">
        <v>2</v>
      </c>
      <c r="F38" s="130">
        <v>4</v>
      </c>
      <c r="G38" s="99">
        <v>1</v>
      </c>
      <c r="H38" s="100">
        <v>1</v>
      </c>
      <c r="I38" s="130">
        <v>2</v>
      </c>
      <c r="J38" s="99">
        <v>3</v>
      </c>
      <c r="K38" s="100">
        <v>3</v>
      </c>
      <c r="L38" s="130">
        <v>6</v>
      </c>
      <c r="M38" s="138" t="s">
        <v>5</v>
      </c>
      <c r="N38" s="99">
        <v>-4</v>
      </c>
      <c r="O38" s="100">
        <v>4</v>
      </c>
      <c r="P38" s="130">
        <v>0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3" t="s">
        <v>112</v>
      </c>
      <c r="E40" s="294"/>
      <c r="F40" s="295"/>
      <c r="G40" s="293" t="s">
        <v>118</v>
      </c>
      <c r="H40" s="294"/>
      <c r="I40" s="295"/>
      <c r="J40" s="296" t="s">
        <v>118</v>
      </c>
      <c r="K40" s="297"/>
      <c r="L40" s="298"/>
      <c r="M40" s="145"/>
      <c r="N40" s="293" t="s">
        <v>119</v>
      </c>
      <c r="O40" s="294"/>
      <c r="P40" s="295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2406</v>
      </c>
      <c r="E41" s="76">
        <v>1093</v>
      </c>
      <c r="F41" s="76">
        <v>3499</v>
      </c>
      <c r="G41" s="93">
        <v>3262</v>
      </c>
      <c r="H41" s="146">
        <v>1708</v>
      </c>
      <c r="I41" s="146">
        <v>4970</v>
      </c>
      <c r="J41" s="93">
        <v>3262</v>
      </c>
      <c r="K41" s="146">
        <v>1708</v>
      </c>
      <c r="L41" s="143">
        <v>4970</v>
      </c>
      <c r="M41" s="95">
        <v>52.5475751995089</v>
      </c>
      <c r="N41" s="93">
        <v>2234</v>
      </c>
      <c r="O41" s="146">
        <v>1024</v>
      </c>
      <c r="P41" s="94">
        <v>3258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2"/>
      <c r="R42" s="302"/>
      <c r="S42" s="74"/>
    </row>
    <row r="43" spans="1:19" ht="30" customHeight="1" thickBot="1">
      <c r="A43" s="30" t="s">
        <v>62</v>
      </c>
      <c r="B43" s="12"/>
      <c r="C43" s="12"/>
      <c r="D43" s="140">
        <v>2406</v>
      </c>
      <c r="E43" s="76">
        <v>1093</v>
      </c>
      <c r="F43" s="146">
        <v>3499</v>
      </c>
      <c r="G43" s="140">
        <v>3262</v>
      </c>
      <c r="H43" s="76">
        <v>1708</v>
      </c>
      <c r="I43" s="146">
        <v>4970</v>
      </c>
      <c r="J43" s="140">
        <v>3262</v>
      </c>
      <c r="K43" s="76">
        <v>1708</v>
      </c>
      <c r="L43" s="143">
        <v>4970</v>
      </c>
      <c r="M43" s="95">
        <v>52.5475751995089</v>
      </c>
      <c r="N43" s="140">
        <v>2234</v>
      </c>
      <c r="O43" s="76">
        <v>1024</v>
      </c>
      <c r="P43" s="64">
        <v>3258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2116</v>
      </c>
      <c r="E44" s="100">
        <v>873</v>
      </c>
      <c r="F44" s="101">
        <v>2989</v>
      </c>
      <c r="G44" s="80">
        <v>2908</v>
      </c>
      <c r="H44" s="100">
        <v>1445</v>
      </c>
      <c r="I44" s="101">
        <v>4353</v>
      </c>
      <c r="J44" s="80">
        <v>2908</v>
      </c>
      <c r="K44" s="100">
        <v>1445</v>
      </c>
      <c r="L44" s="101">
        <v>4353</v>
      </c>
      <c r="M44" s="149">
        <v>52.79045279045279</v>
      </c>
      <c r="N44" s="80">
        <v>2030</v>
      </c>
      <c r="O44" s="100">
        <v>819</v>
      </c>
      <c r="P44" s="101">
        <v>2849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290</v>
      </c>
      <c r="E45" s="86">
        <v>220</v>
      </c>
      <c r="F45" s="87">
        <v>510</v>
      </c>
      <c r="G45" s="85">
        <v>354</v>
      </c>
      <c r="H45" s="86">
        <v>263</v>
      </c>
      <c r="I45" s="87">
        <v>617</v>
      </c>
      <c r="J45" s="85">
        <v>354</v>
      </c>
      <c r="K45" s="86">
        <v>263</v>
      </c>
      <c r="L45" s="87">
        <v>617</v>
      </c>
      <c r="M45" s="151">
        <v>50.8557457212714</v>
      </c>
      <c r="N45" s="85">
        <v>204</v>
      </c>
      <c r="O45" s="86">
        <v>205</v>
      </c>
      <c r="P45" s="87">
        <v>409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3" t="s">
        <v>64</v>
      </c>
      <c r="R47" s="302"/>
      <c r="S47" s="304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5" t="s">
        <v>65</v>
      </c>
      <c r="R48" s="306"/>
      <c r="S48" s="307"/>
    </row>
    <row r="49" spans="1:19" ht="30" customHeight="1">
      <c r="A49" s="287" t="s">
        <v>77</v>
      </c>
      <c r="B49" s="288"/>
      <c r="C49" s="289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0" t="s">
        <v>66</v>
      </c>
      <c r="R49" s="291"/>
      <c r="S49" s="292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0" t="s">
        <v>67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0" t="s">
        <v>68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0" t="s">
        <v>69</v>
      </c>
      <c r="R52" s="236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0" t="s">
        <v>70</v>
      </c>
      <c r="R53" s="236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0" t="s">
        <v>74</v>
      </c>
      <c r="R54" s="236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1" t="s">
        <v>72</v>
      </c>
      <c r="R55" s="301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88</v>
      </c>
      <c r="O56" s="234"/>
      <c r="P56" s="234"/>
      <c r="Q56" s="234"/>
      <c r="R56" s="234"/>
      <c r="S56" s="23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84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113</v>
      </c>
      <c r="J58" s="52" t="s">
        <v>123</v>
      </c>
      <c r="K58" s="45"/>
      <c r="L58" s="52" t="s">
        <v>126</v>
      </c>
      <c r="M58" s="21" t="s">
        <v>114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124</v>
      </c>
      <c r="K59" s="53"/>
      <c r="L59" s="52" t="s">
        <v>125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109</v>
      </c>
      <c r="J60" s="52" t="s">
        <v>121</v>
      </c>
      <c r="K60" s="53"/>
      <c r="L60" s="52" t="s">
        <v>120</v>
      </c>
      <c r="M60" s="21" t="s">
        <v>117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80</v>
      </c>
      <c r="R61" s="236"/>
      <c r="S61" s="237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38" t="s">
        <v>101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2007-07-23T17:17:04Z</cp:lastPrinted>
  <dcterms:created xsi:type="dcterms:W3CDTF">2006-06-23T07:58:03Z</dcterms:created>
  <dcterms:modified xsi:type="dcterms:W3CDTF">2007-07-23T17:19:59Z</dcterms:modified>
  <cp:category/>
  <cp:version/>
  <cp:contentType/>
  <cp:contentStatus/>
</cp:coreProperties>
</file>