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<sst xmlns="http://schemas.openxmlformats.org/spreadsheetml/2006/main" count="176" uniqueCount="128">
  <si>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</si>
  <si>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</si>
  <si>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</si>
  <si>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</si>
  <si>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</si>
  <si>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</si>
  <si>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</si>
  <si>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</si>
  <si>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</si>
  <si>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</si>
  <si>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</si>
  <si>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</si>
  <si>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</si>
  <si>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</si>
  <si>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</si>
  <si>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</si>
  <si>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</si>
  <si>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</si>
  <si>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</si>
  <si>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</si>
  <si>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</si>
  <si>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</si>
  <si>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</si>
  <si>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</si>
  <si>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</si>
  <si>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</si>
  <si>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</si>
  <si>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</si>
  <si>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</si>
  <si>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</si>
  <si>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</si>
  <si>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</si>
  <si>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</si>
  <si>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</si>
  <si>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</si>
  <si>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</si>
  <si>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</si>
  <si>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</si>
  <si>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</si>
  <si>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</si>
  <si>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</si>
  <si>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</si>
  <si>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</si>
  <si>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</si>
  <si>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</si>
  <si>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</si>
  <si>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</si>
  <si>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</si>
  <si>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</si>
  <si>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</si>
  <si>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</si>
  <si>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</si>
  <si>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</si>
  <si>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</si>
  <si>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</si>
  <si>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</si>
  <si>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</si>
  <si>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</si>
  <si>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</si>
  <si>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</si>
  <si>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</si>
  <si>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</si>
  <si>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</si>
  <si>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</si>
  <si>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</si>
  <si>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</si>
  <si>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</si>
  <si>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</si>
  <si>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</si>
  <si>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</si>
  <si>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</si>
  <si>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</si>
  <si>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</si>
  <si>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</si>
  <si>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</si>
  <si>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</si>
  <si>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</si>
  <si>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</si>
  <si>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</si>
  <si>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</si>
  <si>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</si>
  <si>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</si>
  <si>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</si>
  <si>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</si>
  <si>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</si>
  <si>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</si>
  <si>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</si>
  <si>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</si>
  <si>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</si>
  <si>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</si>
  <si>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</si>
  <si>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</si>
  <si>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</si>
  <si>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</si>
  <si>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</si>
  <si>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</si>
  <si>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</si>
  <si>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</si>
  <si>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</si>
  <si>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</si>
  <si>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</si>
  <si>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</si>
  <si>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30 June/Seetebosigo 2008</t>
  </si>
  <si>
    <t>May - June 2008</t>
  </si>
  <si>
    <t>Motsheganong - Seetebosigo 2008</t>
  </si>
  <si>
    <t>SMB-072009</t>
  </si>
  <si>
    <t>June 2009</t>
  </si>
  <si>
    <t>May 2009</t>
  </si>
  <si>
    <t>Seetebosigo 2009</t>
  </si>
  <si>
    <t>May - June 2009</t>
  </si>
  <si>
    <t>Motsheganong 2009</t>
  </si>
  <si>
    <t>Motsheganong - Seetebosigo 2009</t>
  </si>
  <si>
    <t>1 May/Motsheganong 2009</t>
  </si>
  <si>
    <t>1 June/Seetebosigo 2009</t>
  </si>
  <si>
    <t>31 May/Motsheganong 2009</t>
  </si>
  <si>
    <t>30 June/Seetebosigo 2009</t>
  </si>
  <si>
    <t>March 2009 (On request of the industry.)</t>
  </si>
  <si>
    <t>Mopitlwe 2009 (Ka kopo ya intaseteri.)</t>
  </si>
  <si>
    <t xml:space="preserve"> April 2009</t>
  </si>
  <si>
    <t>Moranang 2009</t>
  </si>
  <si>
    <t xml:space="preserve">Motsheganong - Seetebosigo 2009 </t>
  </si>
  <si>
    <t xml:space="preserve">   2009/10 Year (May - Apr) / Ngwaga wa 2009/10 (Motsheganong - Moranang) (2)</t>
  </si>
  <si>
    <t>75 732</t>
  </si>
  <si>
    <t>160 284</t>
  </si>
  <si>
    <t>49 813</t>
  </si>
  <si>
    <t>65 890</t>
  </si>
  <si>
    <t>2 057 269</t>
  </si>
  <si>
    <t>2 344 740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</si>
</sst>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2" customWidth="1"/>
    <col min="3" max="3" width="80.83203125" style="212" customWidth="1"/>
    <col min="4" max="16" width="26.83203125" style="212" customWidth="1"/>
    <col min="17" max="17" width="122.83203125" style="212" customWidth="1"/>
    <col min="18" max="19" width="2.83203125" style="212" customWidth="1"/>
    <col min="20" max="16384" width="9.33203125" style="212" customWidth="1"/>
  </cols>
  <sheetData>
    <row r="1" spans="1:19" s="1" customFormat="1" ht="30" customHeight="1">
      <c r="A1" s="226"/>
      <c r="B1" s="227"/>
      <c r="C1" s="219"/>
      <c r="D1" s="229" t="s">
        <v>43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105</v>
      </c>
      <c r="R1" s="232"/>
      <c r="S1" s="233"/>
    </row>
    <row r="2" spans="1:19" s="1" customFormat="1" ht="30" customHeight="1">
      <c r="A2" s="214"/>
      <c r="B2" s="215"/>
      <c r="C2" s="216"/>
      <c r="D2" s="237" t="s">
        <v>75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s="1" customFormat="1" ht="30" customHeight="1" thickBot="1">
      <c r="A3" s="214"/>
      <c r="B3" s="215"/>
      <c r="C3" s="216"/>
      <c r="D3" s="239" t="s">
        <v>121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4"/>
      <c r="R3" s="235"/>
      <c r="S3" s="236"/>
    </row>
    <row r="4" spans="1:19" s="1" customFormat="1" ht="30" customHeight="1">
      <c r="A4" s="214"/>
      <c r="B4" s="215"/>
      <c r="C4" s="216"/>
      <c r="D4" s="242"/>
      <c r="E4" s="243"/>
      <c r="F4" s="244"/>
      <c r="G4" s="242" t="s">
        <v>106</v>
      </c>
      <c r="H4" s="243"/>
      <c r="I4" s="244"/>
      <c r="J4" s="245" t="s">
        <v>61</v>
      </c>
      <c r="K4" s="244"/>
      <c r="L4" s="246"/>
      <c r="M4" s="2"/>
      <c r="N4" s="245" t="s">
        <v>61</v>
      </c>
      <c r="O4" s="244"/>
      <c r="P4" s="244"/>
      <c r="Q4" s="234"/>
      <c r="R4" s="235"/>
      <c r="S4" s="236"/>
    </row>
    <row r="5" spans="1:19" s="1" customFormat="1" ht="30" customHeight="1">
      <c r="A5" s="214"/>
      <c r="B5" s="215"/>
      <c r="C5" s="216"/>
      <c r="D5" s="260" t="s">
        <v>107</v>
      </c>
      <c r="E5" s="261"/>
      <c r="F5" s="262"/>
      <c r="G5" s="263" t="s">
        <v>108</v>
      </c>
      <c r="H5" s="261"/>
      <c r="I5" s="262"/>
      <c r="J5" s="264" t="s">
        <v>109</v>
      </c>
      <c r="K5" s="265"/>
      <c r="L5" s="266"/>
      <c r="M5" s="4"/>
      <c r="N5" s="267" t="s">
        <v>103</v>
      </c>
      <c r="O5" s="265"/>
      <c r="P5" s="267"/>
      <c r="Q5" s="247">
        <v>40016</v>
      </c>
      <c r="R5" s="248"/>
      <c r="S5" s="249"/>
    </row>
    <row r="6" spans="1:19" s="1" customFormat="1" ht="30" customHeight="1" thickBot="1">
      <c r="A6" s="214"/>
      <c r="B6" s="215"/>
      <c r="C6" s="216"/>
      <c r="D6" s="254" t="s">
        <v>110</v>
      </c>
      <c r="E6" s="255"/>
      <c r="F6" s="255"/>
      <c r="G6" s="256" t="s">
        <v>90</v>
      </c>
      <c r="H6" s="257"/>
      <c r="I6" s="258"/>
      <c r="J6" s="256" t="s">
        <v>111</v>
      </c>
      <c r="K6" s="257"/>
      <c r="L6" s="259"/>
      <c r="M6" s="5"/>
      <c r="N6" s="258" t="s">
        <v>104</v>
      </c>
      <c r="O6" s="257"/>
      <c r="P6" s="258"/>
      <c r="Q6" s="250"/>
      <c r="R6" s="248"/>
      <c r="S6" s="249"/>
    </row>
    <row r="7" spans="1:19" s="1" customFormat="1" ht="30" customHeight="1">
      <c r="A7" s="214"/>
      <c r="B7" s="215"/>
      <c r="C7" s="216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0"/>
      <c r="R7" s="248"/>
      <c r="S7" s="249"/>
    </row>
    <row r="8" spans="1:19" s="1" customFormat="1" ht="30" customHeight="1" thickBot="1">
      <c r="A8" s="217"/>
      <c r="B8" s="218"/>
      <c r="C8" s="228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1"/>
      <c r="R8" s="252"/>
      <c r="S8" s="253"/>
    </row>
    <row r="9" spans="1:19" s="1" customFormat="1" ht="30" customHeight="1" thickBot="1">
      <c r="A9" s="268" t="s">
        <v>42</v>
      </c>
      <c r="B9" s="269"/>
      <c r="C9" s="27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8" t="s">
        <v>4</v>
      </c>
      <c r="R9" s="269"/>
      <c r="S9" s="270"/>
    </row>
    <row r="10" spans="1:19" s="1" customFormat="1" ht="30" customHeight="1" thickBot="1">
      <c r="A10" s="277" t="s">
        <v>86</v>
      </c>
      <c r="B10" s="243"/>
      <c r="C10" s="243"/>
      <c r="D10" s="271" t="s">
        <v>112</v>
      </c>
      <c r="E10" s="272"/>
      <c r="F10" s="273"/>
      <c r="G10" s="272" t="s">
        <v>113</v>
      </c>
      <c r="H10" s="272"/>
      <c r="I10" s="272"/>
      <c r="J10" s="274" t="s">
        <v>112</v>
      </c>
      <c r="K10" s="275"/>
      <c r="L10" s="276"/>
      <c r="M10" s="19"/>
      <c r="N10" s="274" t="s">
        <v>101</v>
      </c>
      <c r="O10" s="275"/>
      <c r="P10" s="276"/>
      <c r="Q10" s="279" t="s">
        <v>96</v>
      </c>
      <c r="R10" s="280"/>
      <c r="S10" s="281"/>
    </row>
    <row r="11" spans="1:19" s="1" customFormat="1" ht="30" customHeight="1" thickBot="1">
      <c r="A11" s="90" t="s">
        <v>5</v>
      </c>
      <c r="B11" s="91"/>
      <c r="C11" s="91"/>
      <c r="D11" s="20">
        <v>766</v>
      </c>
      <c r="E11" s="21">
        <v>819</v>
      </c>
      <c r="F11" s="34">
        <v>1585</v>
      </c>
      <c r="G11" s="21">
        <v>813</v>
      </c>
      <c r="H11" s="21">
        <v>1133</v>
      </c>
      <c r="I11" s="192">
        <v>1946</v>
      </c>
      <c r="J11" s="20">
        <v>766</v>
      </c>
      <c r="K11" s="21">
        <v>819</v>
      </c>
      <c r="L11" s="34">
        <v>1585</v>
      </c>
      <c r="M11" s="22">
        <v>51.09628217349857</v>
      </c>
      <c r="N11" s="20">
        <v>618</v>
      </c>
      <c r="O11" s="21">
        <v>431</v>
      </c>
      <c r="P11" s="34">
        <v>1049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78" t="s">
        <v>61</v>
      </c>
      <c r="K12" s="278"/>
      <c r="L12" s="278"/>
      <c r="M12" s="193"/>
      <c r="N12" s="278" t="s">
        <v>61</v>
      </c>
      <c r="O12" s="278"/>
      <c r="P12" s="278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67" t="s">
        <v>109</v>
      </c>
      <c r="K13" s="265"/>
      <c r="L13" s="267"/>
      <c r="M13" s="194"/>
      <c r="N13" s="267" t="s">
        <v>103</v>
      </c>
      <c r="O13" s="265"/>
      <c r="P13" s="267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82"/>
      <c r="E14" s="282"/>
      <c r="F14" s="282"/>
      <c r="G14" s="23"/>
      <c r="H14" s="23"/>
      <c r="I14" s="23"/>
      <c r="J14" s="258" t="s">
        <v>111</v>
      </c>
      <c r="K14" s="257"/>
      <c r="L14" s="258"/>
      <c r="M14" s="195"/>
      <c r="N14" s="258" t="s">
        <v>104</v>
      </c>
      <c r="O14" s="257"/>
      <c r="P14" s="258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592</v>
      </c>
      <c r="E15" s="33">
        <v>707</v>
      </c>
      <c r="F15" s="196">
        <v>1299</v>
      </c>
      <c r="G15" s="39">
        <v>1753</v>
      </c>
      <c r="H15" s="33">
        <v>1350</v>
      </c>
      <c r="I15" s="39">
        <v>3103</v>
      </c>
      <c r="J15" s="37">
        <v>2345</v>
      </c>
      <c r="K15" s="33">
        <v>2057</v>
      </c>
      <c r="L15" s="196">
        <v>4402</v>
      </c>
      <c r="M15" s="24" t="s">
        <v>8</v>
      </c>
      <c r="N15" s="37">
        <v>2954</v>
      </c>
      <c r="O15" s="33">
        <v>2223</v>
      </c>
      <c r="P15" s="196">
        <v>5177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592</v>
      </c>
      <c r="E16" s="26">
        <v>707</v>
      </c>
      <c r="F16" s="197">
        <v>1299</v>
      </c>
      <c r="G16" s="26">
        <v>1753</v>
      </c>
      <c r="H16" s="26">
        <v>1350</v>
      </c>
      <c r="I16" s="198">
        <v>3103</v>
      </c>
      <c r="J16" s="25">
        <v>2345</v>
      </c>
      <c r="K16" s="26">
        <v>2057</v>
      </c>
      <c r="L16" s="197">
        <v>4402</v>
      </c>
      <c r="M16" s="27">
        <v>-14.97005988023952</v>
      </c>
      <c r="N16" s="25">
        <v>2954</v>
      </c>
      <c r="O16" s="26">
        <v>2223</v>
      </c>
      <c r="P16" s="197">
        <v>5177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9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0</v>
      </c>
      <c r="L17" s="199">
        <v>0</v>
      </c>
      <c r="M17" s="30" t="s">
        <v>8</v>
      </c>
      <c r="N17" s="28">
        <v>0</v>
      </c>
      <c r="O17" s="29">
        <v>0</v>
      </c>
      <c r="P17" s="199">
        <v>0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394</v>
      </c>
      <c r="E19" s="33">
        <v>381</v>
      </c>
      <c r="F19" s="21">
        <v>775</v>
      </c>
      <c r="G19" s="32">
        <v>382</v>
      </c>
      <c r="H19" s="33">
        <v>366</v>
      </c>
      <c r="I19" s="21">
        <v>748</v>
      </c>
      <c r="J19" s="32">
        <v>776</v>
      </c>
      <c r="K19" s="33">
        <v>747</v>
      </c>
      <c r="L19" s="34">
        <v>1523</v>
      </c>
      <c r="M19" s="35" t="s">
        <v>8</v>
      </c>
      <c r="N19" s="20">
        <v>899</v>
      </c>
      <c r="O19" s="33">
        <v>578</v>
      </c>
      <c r="P19" s="36">
        <v>1477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385</v>
      </c>
      <c r="E20" s="38">
        <v>350</v>
      </c>
      <c r="F20" s="39">
        <v>735</v>
      </c>
      <c r="G20" s="37">
        <v>375</v>
      </c>
      <c r="H20" s="38">
        <v>343</v>
      </c>
      <c r="I20" s="40">
        <v>718</v>
      </c>
      <c r="J20" s="37">
        <v>760</v>
      </c>
      <c r="K20" s="38">
        <v>693</v>
      </c>
      <c r="L20" s="41">
        <v>1453</v>
      </c>
      <c r="M20" s="42" t="s">
        <v>8</v>
      </c>
      <c r="N20" s="37">
        <v>886</v>
      </c>
      <c r="O20" s="38">
        <v>546</v>
      </c>
      <c r="P20" s="41">
        <v>1432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91</v>
      </c>
      <c r="D21" s="43">
        <v>355</v>
      </c>
      <c r="E21" s="44">
        <v>32</v>
      </c>
      <c r="F21" s="45">
        <v>387</v>
      </c>
      <c r="G21" s="43">
        <v>340</v>
      </c>
      <c r="H21" s="46">
        <v>31</v>
      </c>
      <c r="I21" s="47">
        <v>371</v>
      </c>
      <c r="J21" s="43">
        <v>695</v>
      </c>
      <c r="K21" s="44">
        <v>63</v>
      </c>
      <c r="L21" s="45">
        <v>758</v>
      </c>
      <c r="M21" s="48">
        <v>6.162464985994398</v>
      </c>
      <c r="N21" s="43">
        <v>664</v>
      </c>
      <c r="O21" s="44">
        <v>50</v>
      </c>
      <c r="P21" s="45">
        <v>714</v>
      </c>
      <c r="Q21" s="140" t="s">
        <v>95</v>
      </c>
      <c r="R21" s="147"/>
      <c r="S21" s="141"/>
    </row>
    <row r="22" spans="1:19" s="1" customFormat="1" ht="30" customHeight="1">
      <c r="A22" s="98"/>
      <c r="B22" s="105"/>
      <c r="C22" s="106" t="s">
        <v>92</v>
      </c>
      <c r="D22" s="49">
        <v>24</v>
      </c>
      <c r="E22" s="46">
        <v>317</v>
      </c>
      <c r="F22" s="47">
        <v>341</v>
      </c>
      <c r="G22" s="49">
        <v>29</v>
      </c>
      <c r="H22" s="46">
        <v>311</v>
      </c>
      <c r="I22" s="47">
        <v>340</v>
      </c>
      <c r="J22" s="49">
        <v>53</v>
      </c>
      <c r="K22" s="46">
        <v>628</v>
      </c>
      <c r="L22" s="47">
        <v>681</v>
      </c>
      <c r="M22" s="50">
        <v>-3.5410764872521248</v>
      </c>
      <c r="N22" s="49">
        <v>212</v>
      </c>
      <c r="O22" s="46">
        <v>494</v>
      </c>
      <c r="P22" s="47">
        <v>706</v>
      </c>
      <c r="Q22" s="148" t="s">
        <v>94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6</v>
      </c>
      <c r="E23" s="46">
        <v>1</v>
      </c>
      <c r="F23" s="47">
        <v>7</v>
      </c>
      <c r="G23" s="49">
        <v>6</v>
      </c>
      <c r="H23" s="46">
        <v>1</v>
      </c>
      <c r="I23" s="47">
        <v>7</v>
      </c>
      <c r="J23" s="49">
        <v>12</v>
      </c>
      <c r="K23" s="46">
        <v>2</v>
      </c>
      <c r="L23" s="47">
        <v>14</v>
      </c>
      <c r="M23" s="50">
        <v>16.666666666666664</v>
      </c>
      <c r="N23" s="49">
        <v>10</v>
      </c>
      <c r="O23" s="46">
        <v>2</v>
      </c>
      <c r="P23" s="47">
        <v>12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7</v>
      </c>
      <c r="E25" s="46">
        <v>20</v>
      </c>
      <c r="F25" s="47">
        <v>27</v>
      </c>
      <c r="G25" s="49">
        <v>5</v>
      </c>
      <c r="H25" s="46">
        <v>13</v>
      </c>
      <c r="I25" s="47">
        <v>18</v>
      </c>
      <c r="J25" s="49">
        <v>12</v>
      </c>
      <c r="K25" s="46">
        <v>33</v>
      </c>
      <c r="L25" s="47">
        <v>45</v>
      </c>
      <c r="M25" s="55">
        <v>164.70588235294116</v>
      </c>
      <c r="N25" s="49">
        <v>8</v>
      </c>
      <c r="O25" s="46">
        <v>9</v>
      </c>
      <c r="P25" s="47">
        <v>17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2</v>
      </c>
      <c r="E26" s="29">
        <v>11</v>
      </c>
      <c r="F26" s="199">
        <v>13</v>
      </c>
      <c r="G26" s="28">
        <v>2</v>
      </c>
      <c r="H26" s="29">
        <v>10</v>
      </c>
      <c r="I26" s="199">
        <v>12</v>
      </c>
      <c r="J26" s="28">
        <v>4</v>
      </c>
      <c r="K26" s="29">
        <v>21</v>
      </c>
      <c r="L26" s="199">
        <v>25</v>
      </c>
      <c r="M26" s="56">
        <v>-10.714285714285714</v>
      </c>
      <c r="N26" s="28">
        <v>5</v>
      </c>
      <c r="O26" s="29">
        <v>23</v>
      </c>
      <c r="P26" s="199">
        <v>28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152</v>
      </c>
      <c r="E28" s="201">
        <v>13</v>
      </c>
      <c r="F28" s="196">
        <v>165</v>
      </c>
      <c r="G28" s="37">
        <v>194</v>
      </c>
      <c r="H28" s="201">
        <v>11</v>
      </c>
      <c r="I28" s="196">
        <v>205</v>
      </c>
      <c r="J28" s="37">
        <v>346</v>
      </c>
      <c r="K28" s="201">
        <v>24</v>
      </c>
      <c r="L28" s="196">
        <v>370</v>
      </c>
      <c r="M28" s="59" t="s">
        <v>8</v>
      </c>
      <c r="N28" s="37">
        <v>135</v>
      </c>
      <c r="O28" s="201">
        <v>55</v>
      </c>
      <c r="P28" s="196">
        <v>190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3</v>
      </c>
      <c r="E29" s="201">
        <v>3</v>
      </c>
      <c r="F29" s="197">
        <v>6</v>
      </c>
      <c r="G29" s="37">
        <v>4</v>
      </c>
      <c r="H29" s="201">
        <v>4</v>
      </c>
      <c r="I29" s="197">
        <v>8</v>
      </c>
      <c r="J29" s="201">
        <v>7</v>
      </c>
      <c r="K29" s="201">
        <v>7</v>
      </c>
      <c r="L29" s="197">
        <v>14</v>
      </c>
      <c r="M29" s="42" t="s">
        <v>8</v>
      </c>
      <c r="N29" s="37">
        <v>7</v>
      </c>
      <c r="O29" s="201">
        <v>3</v>
      </c>
      <c r="P29" s="197">
        <v>10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2</v>
      </c>
      <c r="E30" s="61">
        <v>1</v>
      </c>
      <c r="F30" s="202">
        <v>3</v>
      </c>
      <c r="G30" s="60">
        <v>3</v>
      </c>
      <c r="H30" s="61">
        <v>1</v>
      </c>
      <c r="I30" s="202">
        <v>4</v>
      </c>
      <c r="J30" s="60">
        <v>5</v>
      </c>
      <c r="K30" s="61">
        <v>2</v>
      </c>
      <c r="L30" s="202">
        <v>7</v>
      </c>
      <c r="M30" s="62" t="s">
        <v>8</v>
      </c>
      <c r="N30" s="60">
        <v>5</v>
      </c>
      <c r="O30" s="61">
        <v>1</v>
      </c>
      <c r="P30" s="202">
        <v>6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1</v>
      </c>
      <c r="E31" s="64">
        <v>2</v>
      </c>
      <c r="F31" s="203">
        <v>3</v>
      </c>
      <c r="G31" s="63">
        <v>1</v>
      </c>
      <c r="H31" s="64">
        <v>3</v>
      </c>
      <c r="I31" s="203">
        <v>4</v>
      </c>
      <c r="J31" s="63">
        <v>2</v>
      </c>
      <c r="K31" s="64">
        <v>5</v>
      </c>
      <c r="L31" s="203">
        <v>7</v>
      </c>
      <c r="M31" s="65" t="s">
        <v>8</v>
      </c>
      <c r="N31" s="63">
        <v>2</v>
      </c>
      <c r="O31" s="64">
        <v>2</v>
      </c>
      <c r="P31" s="203">
        <v>4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149</v>
      </c>
      <c r="E32" s="205">
        <v>10</v>
      </c>
      <c r="F32" s="206">
        <v>159</v>
      </c>
      <c r="G32" s="204">
        <v>190</v>
      </c>
      <c r="H32" s="205">
        <v>7</v>
      </c>
      <c r="I32" s="206">
        <v>197</v>
      </c>
      <c r="J32" s="204">
        <v>339</v>
      </c>
      <c r="K32" s="205">
        <v>17</v>
      </c>
      <c r="L32" s="206">
        <v>356</v>
      </c>
      <c r="M32" s="62" t="s">
        <v>8</v>
      </c>
      <c r="N32" s="204">
        <v>128</v>
      </c>
      <c r="O32" s="205">
        <v>52</v>
      </c>
      <c r="P32" s="206">
        <v>180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30</v>
      </c>
      <c r="E33" s="61">
        <v>10</v>
      </c>
      <c r="F33" s="202">
        <v>40</v>
      </c>
      <c r="G33" s="60">
        <v>46</v>
      </c>
      <c r="H33" s="61">
        <v>6</v>
      </c>
      <c r="I33" s="202">
        <v>52</v>
      </c>
      <c r="J33" s="60">
        <v>76</v>
      </c>
      <c r="K33" s="61">
        <v>16</v>
      </c>
      <c r="L33" s="202">
        <v>92</v>
      </c>
      <c r="M33" s="62" t="s">
        <v>8</v>
      </c>
      <c r="N33" s="60">
        <v>104</v>
      </c>
      <c r="O33" s="61">
        <v>8</v>
      </c>
      <c r="P33" s="202">
        <v>112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119</v>
      </c>
      <c r="E34" s="67">
        <v>0</v>
      </c>
      <c r="F34" s="207">
        <v>119</v>
      </c>
      <c r="G34" s="66">
        <v>144</v>
      </c>
      <c r="H34" s="67">
        <v>1</v>
      </c>
      <c r="I34" s="207">
        <v>145</v>
      </c>
      <c r="J34" s="66">
        <v>263</v>
      </c>
      <c r="K34" s="67">
        <v>1</v>
      </c>
      <c r="L34" s="207">
        <v>264</v>
      </c>
      <c r="M34" s="68" t="s">
        <v>8</v>
      </c>
      <c r="N34" s="66">
        <v>24</v>
      </c>
      <c r="O34" s="67">
        <v>44</v>
      </c>
      <c r="P34" s="207">
        <v>68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-1</v>
      </c>
      <c r="E36" s="33">
        <v>-1</v>
      </c>
      <c r="F36" s="36">
        <v>-2</v>
      </c>
      <c r="G36" s="32">
        <v>-1</v>
      </c>
      <c r="H36" s="33">
        <v>3</v>
      </c>
      <c r="I36" s="36">
        <v>2</v>
      </c>
      <c r="J36" s="32">
        <v>-2</v>
      </c>
      <c r="K36" s="33">
        <v>2</v>
      </c>
      <c r="L36" s="36">
        <v>0</v>
      </c>
      <c r="M36" s="70" t="s">
        <v>8</v>
      </c>
      <c r="N36" s="32">
        <v>9</v>
      </c>
      <c r="O36" s="33">
        <v>3</v>
      </c>
      <c r="P36" s="36">
        <v>12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0</v>
      </c>
      <c r="E37" s="46">
        <v>2</v>
      </c>
      <c r="F37" s="47">
        <v>2</v>
      </c>
      <c r="G37" s="49">
        <v>-1</v>
      </c>
      <c r="H37" s="46">
        <v>4</v>
      </c>
      <c r="I37" s="47">
        <v>3</v>
      </c>
      <c r="J37" s="49">
        <v>-1</v>
      </c>
      <c r="K37" s="46">
        <v>6</v>
      </c>
      <c r="L37" s="47">
        <v>5</v>
      </c>
      <c r="M37" s="71" t="s">
        <v>8</v>
      </c>
      <c r="N37" s="49">
        <v>4</v>
      </c>
      <c r="O37" s="46">
        <v>3</v>
      </c>
      <c r="P37" s="47">
        <v>7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-1</v>
      </c>
      <c r="E38" s="46">
        <v>-3</v>
      </c>
      <c r="F38" s="206">
        <v>-4</v>
      </c>
      <c r="G38" s="49">
        <v>0</v>
      </c>
      <c r="H38" s="46">
        <v>-1</v>
      </c>
      <c r="I38" s="206">
        <v>-1</v>
      </c>
      <c r="J38" s="49">
        <v>-1</v>
      </c>
      <c r="K38" s="46">
        <v>-4</v>
      </c>
      <c r="L38" s="206">
        <v>-5</v>
      </c>
      <c r="M38" s="72" t="s">
        <v>8</v>
      </c>
      <c r="N38" s="49">
        <v>5</v>
      </c>
      <c r="O38" s="46">
        <v>0</v>
      </c>
      <c r="P38" s="206">
        <v>5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87" t="s">
        <v>114</v>
      </c>
      <c r="E40" s="288"/>
      <c r="F40" s="289"/>
      <c r="G40" s="272" t="s">
        <v>115</v>
      </c>
      <c r="H40" s="272"/>
      <c r="I40" s="272"/>
      <c r="J40" s="271" t="s">
        <v>115</v>
      </c>
      <c r="K40" s="272"/>
      <c r="L40" s="273"/>
      <c r="M40" s="213"/>
      <c r="N40" s="271" t="s">
        <v>102</v>
      </c>
      <c r="O40" s="272"/>
      <c r="P40" s="273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813</v>
      </c>
      <c r="E41" s="21">
        <v>1133</v>
      </c>
      <c r="F41" s="21">
        <v>1946</v>
      </c>
      <c r="G41" s="20">
        <v>1991</v>
      </c>
      <c r="H41" s="21">
        <v>2103</v>
      </c>
      <c r="I41" s="21">
        <v>4094</v>
      </c>
      <c r="J41" s="32">
        <v>1991</v>
      </c>
      <c r="K41" s="33">
        <v>2103</v>
      </c>
      <c r="L41" s="73">
        <v>4094</v>
      </c>
      <c r="M41" s="75">
        <v>-9.962612711678029</v>
      </c>
      <c r="N41" s="32">
        <v>2529</v>
      </c>
      <c r="O41" s="33">
        <v>2018</v>
      </c>
      <c r="P41" s="36">
        <v>4547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3"/>
      <c r="R42" s="283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813</v>
      </c>
      <c r="E43" s="33">
        <v>1133</v>
      </c>
      <c r="F43" s="21">
        <v>1946</v>
      </c>
      <c r="G43" s="32">
        <v>1991</v>
      </c>
      <c r="H43" s="33">
        <v>2103</v>
      </c>
      <c r="I43" s="21">
        <v>4094</v>
      </c>
      <c r="J43" s="32">
        <v>1991</v>
      </c>
      <c r="K43" s="33">
        <v>2103</v>
      </c>
      <c r="L43" s="73">
        <v>4094</v>
      </c>
      <c r="M43" s="75">
        <v>-9.962612711678029</v>
      </c>
      <c r="N43" s="32">
        <v>2529</v>
      </c>
      <c r="O43" s="33">
        <v>2018</v>
      </c>
      <c r="P43" s="34">
        <v>4547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630</v>
      </c>
      <c r="E44" s="46">
        <v>924</v>
      </c>
      <c r="F44" s="47">
        <v>1554</v>
      </c>
      <c r="G44" s="25">
        <v>1699</v>
      </c>
      <c r="H44" s="46">
        <v>1834</v>
      </c>
      <c r="I44" s="47">
        <v>3533</v>
      </c>
      <c r="J44" s="25">
        <v>1699</v>
      </c>
      <c r="K44" s="46">
        <v>1834</v>
      </c>
      <c r="L44" s="47">
        <v>3533</v>
      </c>
      <c r="M44" s="27">
        <v>-11.029967262654242</v>
      </c>
      <c r="N44" s="25">
        <v>2186</v>
      </c>
      <c r="O44" s="46">
        <v>1785</v>
      </c>
      <c r="P44" s="47">
        <v>3971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183</v>
      </c>
      <c r="E45" s="29">
        <v>209</v>
      </c>
      <c r="F45" s="199">
        <v>392</v>
      </c>
      <c r="G45" s="28">
        <v>292</v>
      </c>
      <c r="H45" s="29">
        <v>269</v>
      </c>
      <c r="I45" s="199">
        <v>561</v>
      </c>
      <c r="J45" s="28">
        <v>292</v>
      </c>
      <c r="K45" s="29">
        <v>269</v>
      </c>
      <c r="L45" s="199">
        <v>561</v>
      </c>
      <c r="M45" s="56">
        <v>-2.604166666666667</v>
      </c>
      <c r="N45" s="28">
        <v>343</v>
      </c>
      <c r="O45" s="29">
        <v>233</v>
      </c>
      <c r="P45" s="199">
        <v>576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8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9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84" t="s">
        <v>77</v>
      </c>
      <c r="B49" s="285"/>
      <c r="C49" s="286"/>
      <c r="D49" s="82"/>
      <c r="E49" s="80"/>
      <c r="F49" s="83"/>
      <c r="G49" s="82"/>
      <c r="H49" s="80"/>
      <c r="I49" s="83"/>
      <c r="J49" s="82"/>
      <c r="K49" s="80"/>
      <c r="L49" s="83"/>
      <c r="M49" s="209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0">
        <v>0</v>
      </c>
      <c r="G50" s="82">
        <v>0</v>
      </c>
      <c r="H50" s="80">
        <v>0</v>
      </c>
      <c r="I50" s="210">
        <v>0</v>
      </c>
      <c r="J50" s="82">
        <v>0</v>
      </c>
      <c r="K50" s="80">
        <v>0</v>
      </c>
      <c r="L50" s="210">
        <v>0</v>
      </c>
      <c r="M50" s="72" t="s">
        <v>8</v>
      </c>
      <c r="N50" s="82">
        <v>0</v>
      </c>
      <c r="O50" s="80">
        <v>0</v>
      </c>
      <c r="P50" s="210">
        <v>0</v>
      </c>
      <c r="Q50" s="290" t="s">
        <v>32</v>
      </c>
      <c r="R50" s="291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1">
        <v>0</v>
      </c>
      <c r="G51" s="82">
        <v>0</v>
      </c>
      <c r="H51" s="80">
        <v>0</v>
      </c>
      <c r="I51" s="211">
        <v>0</v>
      </c>
      <c r="J51" s="82">
        <v>0</v>
      </c>
      <c r="K51" s="80">
        <v>0</v>
      </c>
      <c r="L51" s="211">
        <v>0</v>
      </c>
      <c r="M51" s="72" t="s">
        <v>8</v>
      </c>
      <c r="N51" s="82">
        <v>0</v>
      </c>
      <c r="O51" s="80">
        <v>0</v>
      </c>
      <c r="P51" s="211">
        <v>0</v>
      </c>
      <c r="Q51" s="290" t="s">
        <v>33</v>
      </c>
      <c r="R51" s="291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0">
        <v>0</v>
      </c>
      <c r="G52" s="82">
        <v>0</v>
      </c>
      <c r="H52" s="80">
        <v>0</v>
      </c>
      <c r="I52" s="210">
        <v>0</v>
      </c>
      <c r="J52" s="82">
        <v>0</v>
      </c>
      <c r="K52" s="80">
        <v>0</v>
      </c>
      <c r="L52" s="210">
        <v>0</v>
      </c>
      <c r="M52" s="72" t="s">
        <v>8</v>
      </c>
      <c r="N52" s="82">
        <v>0</v>
      </c>
      <c r="O52" s="80">
        <v>0</v>
      </c>
      <c r="P52" s="210">
        <v>0</v>
      </c>
      <c r="Q52" s="290" t="s">
        <v>54</v>
      </c>
      <c r="R52" s="291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0">
        <v>0</v>
      </c>
      <c r="G53" s="82">
        <v>0</v>
      </c>
      <c r="H53" s="80">
        <v>0</v>
      </c>
      <c r="I53" s="210">
        <v>0</v>
      </c>
      <c r="J53" s="82">
        <v>0</v>
      </c>
      <c r="K53" s="80">
        <v>0</v>
      </c>
      <c r="L53" s="210">
        <v>0</v>
      </c>
      <c r="M53" s="72" t="s">
        <v>8</v>
      </c>
      <c r="N53" s="82">
        <v>0</v>
      </c>
      <c r="O53" s="80">
        <v>0</v>
      </c>
      <c r="P53" s="210">
        <v>0</v>
      </c>
      <c r="Q53" s="290" t="s">
        <v>98</v>
      </c>
      <c r="R53" s="291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0">
        <v>0</v>
      </c>
      <c r="G54" s="82">
        <v>0</v>
      </c>
      <c r="H54" s="84">
        <v>0</v>
      </c>
      <c r="I54" s="210">
        <v>0</v>
      </c>
      <c r="J54" s="82">
        <v>0</v>
      </c>
      <c r="K54" s="84">
        <v>0</v>
      </c>
      <c r="L54" s="210">
        <v>0</v>
      </c>
      <c r="M54" s="65" t="s">
        <v>8</v>
      </c>
      <c r="N54" s="82">
        <v>0</v>
      </c>
      <c r="O54" s="84">
        <v>0</v>
      </c>
      <c r="P54" s="210">
        <v>0</v>
      </c>
      <c r="Q54" s="290" t="s">
        <v>74</v>
      </c>
      <c r="R54" s="291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92" t="s">
        <v>59</v>
      </c>
      <c r="R55" s="292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20" t="s">
        <v>84</v>
      </c>
      <c r="M56" s="220"/>
      <c r="N56" s="220"/>
      <c r="O56" s="220"/>
      <c r="P56" s="220"/>
      <c r="Q56" s="220"/>
      <c r="R56" s="220"/>
      <c r="S56" s="221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22" t="s">
        <v>83</v>
      </c>
      <c r="O57" s="222"/>
      <c r="P57" s="222"/>
      <c r="Q57" s="222"/>
      <c r="R57" s="222"/>
      <c r="S57" s="223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116</v>
      </c>
      <c r="J58" s="136" t="s">
        <v>124</v>
      </c>
      <c r="K58" s="175"/>
      <c r="L58" s="136" t="s">
        <v>122</v>
      </c>
      <c r="M58" s="183" t="s">
        <v>117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118</v>
      </c>
      <c r="J59" s="136" t="s">
        <v>125</v>
      </c>
      <c r="K59" s="175"/>
      <c r="L59" s="136" t="s">
        <v>123</v>
      </c>
      <c r="M59" s="109" t="s">
        <v>119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109</v>
      </c>
      <c r="J60" s="136" t="s">
        <v>127</v>
      </c>
      <c r="K60" s="133"/>
      <c r="L60" s="136" t="s">
        <v>126</v>
      </c>
      <c r="M60" s="109" t="s">
        <v>120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22" t="s">
        <v>56</v>
      </c>
      <c r="R61" s="222"/>
      <c r="S61" s="223"/>
    </row>
    <row r="62" spans="1:19" s="1" customFormat="1" ht="30" customHeight="1">
      <c r="A62" s="172" t="s">
        <v>99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24" t="s">
        <v>100</v>
      </c>
      <c r="R62" s="224"/>
      <c r="S62" s="225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2009-07-20T07:25:52Z</cp:lastPrinted>
  <dcterms:created xsi:type="dcterms:W3CDTF">2006-06-23T07:43:30Z</dcterms:created>
  <dcterms:modified xsi:type="dcterms:W3CDTF">2009-07-21T13:39:23Z</dcterms:modified>
  <cp:category/>
  <cp:version/>
  <cp:contentType/>
  <cp:contentStatus/>
</cp:coreProperties>
</file>