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<sst xmlns="http://schemas.openxmlformats.org/spreadsheetml/2006/main" count="148" uniqueCount="120">
  <si>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</si>
  <si>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</si>
  <si>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</si>
  <si>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</si>
  <si>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</si>
  <si>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</si>
  <si>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</si>
  <si>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</si>
  <si>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</si>
  <si>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</si>
  <si>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</si>
  <si>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</si>
  <si>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</si>
  <si>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</si>
  <si>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</si>
  <si>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</si>
  <si>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</si>
  <si>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</si>
  <si>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</si>
  <si>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</si>
  <si>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</si>
  <si>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</si>
  <si>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</si>
  <si>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</si>
  <si>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</si>
  <si>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</si>
  <si>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</si>
  <si>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</si>
  <si>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</si>
  <si>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</si>
  <si>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</si>
  <si>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</si>
  <si>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</si>
  <si>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</si>
  <si>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</si>
  <si>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</si>
  <si>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</si>
  <si>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</si>
  <si>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</si>
  <si>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</si>
  <si>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</si>
  <si>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</si>
  <si>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</si>
  <si>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</si>
  <si>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</si>
  <si>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</si>
  <si>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</si>
  <si>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</si>
  <si>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</si>
  <si>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</si>
  <si>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</si>
  <si>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</si>
  <si>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</si>
  <si>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</si>
  <si>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</si>
  <si>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</si>
  <si>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</si>
  <si>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</si>
  <si>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</si>
  <si>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</si>
  <si>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</si>
  <si>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</si>
  <si>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</si>
  <si>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</si>
  <si>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</si>
  <si>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</si>
  <si>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</si>
  <si>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</si>
  <si>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</si>
  <si>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</si>
  <si>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</si>
  <si>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</si>
  <si>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</si>
  <si>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</si>
  <si>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</si>
  <si>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</si>
  <si>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</si>
  <si>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</si>
  <si>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</si>
  <si>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</si>
  <si>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</si>
  <si>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</si>
  <si>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</si>
  <si>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</si>
  <si>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</si>
  <si>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</si>
  <si>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</si>
  <si>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</si>
  <si>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</si>
  <si>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</si>
  <si>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</si>
  <si>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</si>
  <si>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</si>
  <si>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</si>
  <si>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</si>
  <si>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</si>
  <si>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</si>
  <si>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</si>
  <si>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</si>
  <si>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</si>
  <si>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May 2008</t>
  </si>
  <si>
    <t>Motsheganong 2008</t>
  </si>
  <si>
    <t>1 May/Motsheganong 2008</t>
  </si>
  <si>
    <t>31 May/Motsheganong 2008</t>
  </si>
  <si>
    <t>SMB-062009</t>
  </si>
  <si>
    <t>May 2009</t>
  </si>
  <si>
    <t>Moranang 2009</t>
  </si>
  <si>
    <t>Motsheganong 2009</t>
  </si>
  <si>
    <t>1 May/Motsheganong 2009</t>
  </si>
  <si>
    <t>31 May/Motsheganong 2009</t>
  </si>
  <si>
    <t>March 2009 (On request of the industry.)</t>
  </si>
  <si>
    <t>Mopitlwe 2009 (Ka kopo ya intaseteri.)</t>
  </si>
  <si>
    <t xml:space="preserve"> April 2009</t>
  </si>
  <si>
    <t>2009/10 Year (May - April) / Ngwaga wa 2009/10 (Motsheganong - Moranang) (2)</t>
  </si>
  <si>
    <t>704 777</t>
  </si>
  <si>
    <t>160 284</t>
  </si>
  <si>
    <t>75 732</t>
  </si>
  <si>
    <t>49 813</t>
  </si>
  <si>
    <t>65 890</t>
  </si>
  <si>
    <t>577 012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</si>
</sst>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 quotePrefix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3" xfId="19" applyNumberFormat="1" applyFont="1" applyFill="1" applyBorder="1" applyAlignment="1">
      <alignment horizontal="left" vertical="center"/>
      <protection/>
    </xf>
    <xf numFmtId="1" fontId="7" fillId="0" borderId="51" xfId="19" applyNumberFormat="1" applyFont="1" applyFill="1" applyBorder="1" applyAlignment="1">
      <alignment vertical="center"/>
      <protection/>
    </xf>
    <xf numFmtId="1" fontId="6" fillId="0" borderId="28" xfId="19" applyNumberFormat="1" applyFont="1" applyFill="1" applyBorder="1" applyAlignment="1">
      <alignment vertical="center"/>
      <protection/>
    </xf>
    <xf numFmtId="1" fontId="7" fillId="0" borderId="52" xfId="19" applyNumberFormat="1" applyFont="1" applyFill="1" applyBorder="1" applyAlignment="1">
      <alignment horizontal="left" vertical="center"/>
      <protection/>
    </xf>
    <xf numFmtId="1" fontId="7" fillId="0" borderId="33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3" xfId="19" applyFont="1" applyFill="1" applyBorder="1" applyAlignment="1" quotePrefix="1">
      <alignment horizontal="left" vertical="center"/>
      <protection/>
    </xf>
    <xf numFmtId="0" fontId="4" fillId="0" borderId="33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1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7" fillId="0" borderId="32" xfId="19" applyFont="1" applyFill="1" applyBorder="1" applyAlignment="1">
      <alignment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6" fillId="0" borderId="33" xfId="19" applyNumberFormat="1" applyFont="1" applyFill="1" applyBorder="1" applyAlignment="1">
      <alignment horizontal="left" vertical="center"/>
      <protection/>
    </xf>
    <xf numFmtId="1" fontId="6" fillId="0" borderId="51" xfId="19" applyNumberFormat="1" applyFont="1" applyFill="1" applyBorder="1" applyAlignment="1">
      <alignment horizontal="left" vertical="center"/>
      <protection/>
    </xf>
    <xf numFmtId="1" fontId="7" fillId="0" borderId="28" xfId="19" applyNumberFormat="1" applyFont="1" applyFill="1" applyBorder="1" applyAlignment="1" quotePrefix="1">
      <alignment horizontal="left" vertical="center"/>
      <protection/>
    </xf>
    <xf numFmtId="1" fontId="7" fillId="0" borderId="53" xfId="19" applyNumberFormat="1" applyFont="1" applyFill="1" applyBorder="1" applyAlignment="1" quotePrefix="1">
      <alignment vertical="center"/>
      <protection/>
    </xf>
    <xf numFmtId="1" fontId="7" fillId="0" borderId="25" xfId="19" applyNumberFormat="1" applyFont="1" applyFill="1" applyBorder="1" applyAlignment="1">
      <alignment horizontal="left" vertical="center"/>
      <protection/>
    </xf>
    <xf numFmtId="1" fontId="7" fillId="0" borderId="32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3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34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34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7" fillId="0" borderId="30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6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34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 quotePrefix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34" xfId="19" applyNumberFormat="1" applyFont="1" applyFill="1" applyBorder="1" applyAlignment="1">
      <alignment horizontal="right" vertical="center"/>
      <protection/>
    </xf>
    <xf numFmtId="1" fontId="6" fillId="0" borderId="16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center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34" xfId="19" applyFont="1" applyFill="1" applyBorder="1" applyAlignment="1" quotePrefix="1">
      <alignment horizontal="center" vertical="center"/>
      <protection/>
    </xf>
    <xf numFmtId="0" fontId="6" fillId="0" borderId="16" xfId="19" applyFont="1" applyFill="1" applyBorder="1" applyAlignment="1" quotePrefix="1">
      <alignment horizontal="center" vertical="center"/>
      <protection/>
    </xf>
    <xf numFmtId="0" fontId="4" fillId="0" borderId="17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19" applyNumberFormat="1" applyFont="1" applyFill="1" applyBorder="1" applyAlignment="1" quotePrefix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285750</xdr:rowOff>
    </xdr:from>
    <xdr:to>
      <xdr:col>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2</xdr:row>
      <xdr:rowOff>76200</xdr:rowOff>
    </xdr:from>
    <xdr:to>
      <xdr:col>2</xdr:col>
      <xdr:colOff>3752850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8382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95.83203125" style="206" customWidth="1"/>
    <col min="4" max="10" width="43.83203125" style="206" customWidth="1"/>
    <col min="11" max="11" width="115.83203125" style="206" customWidth="1"/>
    <col min="12" max="13" width="2.83203125" style="206" customWidth="1"/>
    <col min="14" max="16384" width="9.33203125" style="206" customWidth="1"/>
  </cols>
  <sheetData>
    <row r="1" spans="1:13" s="1" customFormat="1" ht="30" customHeight="1">
      <c r="A1" s="242"/>
      <c r="B1" s="243"/>
      <c r="C1" s="244"/>
      <c r="D1" s="251" t="s">
        <v>43</v>
      </c>
      <c r="E1" s="251"/>
      <c r="F1" s="251"/>
      <c r="G1" s="251"/>
      <c r="H1" s="251"/>
      <c r="I1" s="251"/>
      <c r="J1" s="251"/>
      <c r="K1" s="252" t="s">
        <v>104</v>
      </c>
      <c r="L1" s="253"/>
      <c r="M1" s="254"/>
    </row>
    <row r="2" spans="1:13" s="1" customFormat="1" ht="30" customHeight="1">
      <c r="A2" s="245"/>
      <c r="B2" s="246"/>
      <c r="C2" s="247"/>
      <c r="D2" s="258" t="s">
        <v>74</v>
      </c>
      <c r="E2" s="258"/>
      <c r="F2" s="258"/>
      <c r="G2" s="258"/>
      <c r="H2" s="258"/>
      <c r="I2" s="258"/>
      <c r="J2" s="258"/>
      <c r="K2" s="255"/>
      <c r="L2" s="256"/>
      <c r="M2" s="257"/>
    </row>
    <row r="3" spans="1:13" s="1" customFormat="1" ht="30" customHeight="1" thickBot="1">
      <c r="A3" s="245"/>
      <c r="B3" s="246"/>
      <c r="C3" s="247"/>
      <c r="D3" s="258" t="s">
        <v>113</v>
      </c>
      <c r="E3" s="258"/>
      <c r="F3" s="258"/>
      <c r="G3" s="258"/>
      <c r="H3" s="258"/>
      <c r="I3" s="258"/>
      <c r="J3" s="258"/>
      <c r="K3" s="255"/>
      <c r="L3" s="256"/>
      <c r="M3" s="257"/>
    </row>
    <row r="4" spans="1:13" s="1" customFormat="1" ht="30" customHeight="1">
      <c r="A4" s="245"/>
      <c r="B4" s="246"/>
      <c r="C4" s="247"/>
      <c r="D4" s="236" t="s">
        <v>105</v>
      </c>
      <c r="E4" s="259"/>
      <c r="F4" s="259"/>
      <c r="G4" s="2"/>
      <c r="H4" s="260"/>
      <c r="I4" s="259"/>
      <c r="J4" s="259"/>
      <c r="K4" s="255"/>
      <c r="L4" s="256"/>
      <c r="M4" s="257"/>
    </row>
    <row r="5" spans="1:13" s="1" customFormat="1" ht="30" customHeight="1">
      <c r="A5" s="245"/>
      <c r="B5" s="246"/>
      <c r="C5" s="247"/>
      <c r="D5" s="261" t="s">
        <v>107</v>
      </c>
      <c r="E5" s="262"/>
      <c r="F5" s="263"/>
      <c r="G5" s="4"/>
      <c r="H5" s="264" t="s">
        <v>100</v>
      </c>
      <c r="I5" s="262"/>
      <c r="J5" s="263"/>
      <c r="K5" s="265">
        <v>39986</v>
      </c>
      <c r="L5" s="266"/>
      <c r="M5" s="267"/>
    </row>
    <row r="6" spans="1:13" s="1" customFormat="1" ht="30" customHeight="1" thickBot="1">
      <c r="A6" s="245"/>
      <c r="B6" s="246"/>
      <c r="C6" s="247"/>
      <c r="D6" s="272" t="s">
        <v>89</v>
      </c>
      <c r="E6" s="273"/>
      <c r="F6" s="274"/>
      <c r="G6" s="5"/>
      <c r="H6" s="272" t="s">
        <v>101</v>
      </c>
      <c r="I6" s="273"/>
      <c r="J6" s="275"/>
      <c r="K6" s="268"/>
      <c r="L6" s="266"/>
      <c r="M6" s="267"/>
    </row>
    <row r="7" spans="1:13" s="1" customFormat="1" ht="30" customHeight="1">
      <c r="A7" s="245"/>
      <c r="B7" s="246"/>
      <c r="C7" s="247"/>
      <c r="D7" s="6" t="s">
        <v>44</v>
      </c>
      <c r="E7" s="7" t="s">
        <v>45</v>
      </c>
      <c r="F7" s="3" t="s">
        <v>2</v>
      </c>
      <c r="G7" s="4" t="s">
        <v>0</v>
      </c>
      <c r="H7" s="6" t="s">
        <v>44</v>
      </c>
      <c r="I7" s="7" t="s">
        <v>45</v>
      </c>
      <c r="J7" s="8" t="s">
        <v>2</v>
      </c>
      <c r="K7" s="268"/>
      <c r="L7" s="266"/>
      <c r="M7" s="267"/>
    </row>
    <row r="8" spans="1:13" s="1" customFormat="1" ht="30" customHeight="1" thickBot="1">
      <c r="A8" s="248"/>
      <c r="B8" s="249"/>
      <c r="C8" s="250"/>
      <c r="D8" s="9" t="s">
        <v>46</v>
      </c>
      <c r="E8" s="10" t="s">
        <v>47</v>
      </c>
      <c r="F8" s="12" t="s">
        <v>3</v>
      </c>
      <c r="G8" s="13" t="s">
        <v>1</v>
      </c>
      <c r="H8" s="9" t="s">
        <v>46</v>
      </c>
      <c r="I8" s="10" t="s">
        <v>47</v>
      </c>
      <c r="J8" s="11" t="s">
        <v>3</v>
      </c>
      <c r="K8" s="269"/>
      <c r="L8" s="270"/>
      <c r="M8" s="271"/>
    </row>
    <row r="9" spans="1:13" s="1" customFormat="1" ht="30" customHeight="1" thickBot="1">
      <c r="A9" s="239" t="s">
        <v>42</v>
      </c>
      <c r="B9" s="240"/>
      <c r="C9" s="241"/>
      <c r="D9" s="15"/>
      <c r="E9" s="14"/>
      <c r="F9" s="14"/>
      <c r="G9" s="16"/>
      <c r="H9" s="15"/>
      <c r="I9" s="14"/>
      <c r="J9" s="17"/>
      <c r="K9" s="239" t="s">
        <v>4</v>
      </c>
      <c r="L9" s="240"/>
      <c r="M9" s="241"/>
    </row>
    <row r="10" spans="1:13" s="1" customFormat="1" ht="30" customHeight="1" thickBot="1">
      <c r="A10" s="236" t="s">
        <v>85</v>
      </c>
      <c r="B10" s="207"/>
      <c r="C10" s="207"/>
      <c r="D10" s="208" t="s">
        <v>108</v>
      </c>
      <c r="E10" s="209"/>
      <c r="F10" s="210"/>
      <c r="G10" s="18"/>
      <c r="H10" s="208" t="s">
        <v>102</v>
      </c>
      <c r="I10" s="209"/>
      <c r="J10" s="210"/>
      <c r="K10" s="211" t="s">
        <v>95</v>
      </c>
      <c r="L10" s="237"/>
      <c r="M10" s="238"/>
    </row>
    <row r="11" spans="1:13" s="1" customFormat="1" ht="30" customHeight="1" thickBot="1">
      <c r="A11" s="85" t="s">
        <v>5</v>
      </c>
      <c r="B11" s="86"/>
      <c r="C11" s="86"/>
      <c r="D11" s="19">
        <v>766</v>
      </c>
      <c r="E11" s="20">
        <v>819</v>
      </c>
      <c r="F11" s="32">
        <v>1585</v>
      </c>
      <c r="G11" s="21">
        <v>51.09628217349857</v>
      </c>
      <c r="H11" s="19">
        <v>618</v>
      </c>
      <c r="I11" s="20">
        <v>431</v>
      </c>
      <c r="J11" s="32">
        <v>1049</v>
      </c>
      <c r="K11" s="127"/>
      <c r="L11" s="128"/>
      <c r="M11" s="129" t="s">
        <v>6</v>
      </c>
    </row>
    <row r="12" spans="1:13" s="1" customFormat="1" ht="30" customHeight="1">
      <c r="A12" s="85"/>
      <c r="B12" s="86"/>
      <c r="C12" s="86"/>
      <c r="D12" s="232"/>
      <c r="E12" s="232"/>
      <c r="F12" s="232"/>
      <c r="G12" s="191"/>
      <c r="H12" s="232"/>
      <c r="I12" s="232"/>
      <c r="J12" s="232"/>
      <c r="K12" s="127"/>
      <c r="L12" s="87"/>
      <c r="M12" s="130"/>
    </row>
    <row r="13" spans="1:13" s="1" customFormat="1" ht="30" customHeight="1">
      <c r="A13" s="85"/>
      <c r="B13" s="86"/>
      <c r="C13" s="86"/>
      <c r="D13" s="233"/>
      <c r="E13" s="233"/>
      <c r="F13" s="234"/>
      <c r="G13" s="192"/>
      <c r="H13" s="235"/>
      <c r="I13" s="233"/>
      <c r="J13" s="234"/>
      <c r="K13" s="127"/>
      <c r="L13" s="87"/>
      <c r="M13" s="130"/>
    </row>
    <row r="14" spans="1:13" s="1" customFormat="1" ht="30" customHeight="1" thickBot="1">
      <c r="A14" s="85"/>
      <c r="B14" s="87"/>
      <c r="C14" s="87"/>
      <c r="D14" s="227"/>
      <c r="E14" s="228"/>
      <c r="F14" s="227"/>
      <c r="G14" s="193"/>
      <c r="H14" s="227"/>
      <c r="I14" s="228"/>
      <c r="J14" s="227"/>
      <c r="K14" s="104"/>
      <c r="L14" s="131"/>
      <c r="M14" s="132"/>
    </row>
    <row r="15" spans="1:13" s="1" customFormat="1" ht="30" customHeight="1" thickBot="1">
      <c r="A15" s="85" t="s">
        <v>7</v>
      </c>
      <c r="B15" s="88"/>
      <c r="C15" s="88"/>
      <c r="D15" s="35">
        <v>577</v>
      </c>
      <c r="E15" s="31">
        <v>705</v>
      </c>
      <c r="F15" s="188">
        <v>1282</v>
      </c>
      <c r="G15" s="22" t="s">
        <v>8</v>
      </c>
      <c r="H15" s="35">
        <v>996</v>
      </c>
      <c r="I15" s="31">
        <v>767</v>
      </c>
      <c r="J15" s="188">
        <v>1763</v>
      </c>
      <c r="K15" s="133"/>
      <c r="L15" s="133"/>
      <c r="M15" s="129" t="s">
        <v>9</v>
      </c>
    </row>
    <row r="16" spans="1:13" s="1" customFormat="1" ht="30" customHeight="1">
      <c r="A16" s="85"/>
      <c r="B16" s="89" t="s">
        <v>34</v>
      </c>
      <c r="C16" s="90"/>
      <c r="D16" s="23">
        <v>577</v>
      </c>
      <c r="E16" s="24">
        <v>705</v>
      </c>
      <c r="F16" s="189">
        <v>1282</v>
      </c>
      <c r="G16" s="25">
        <v>-27.283040272263186</v>
      </c>
      <c r="H16" s="23">
        <v>996</v>
      </c>
      <c r="I16" s="24">
        <v>767</v>
      </c>
      <c r="J16" s="189">
        <v>1763</v>
      </c>
      <c r="K16" s="134"/>
      <c r="L16" s="135" t="s">
        <v>35</v>
      </c>
      <c r="M16" s="136"/>
    </row>
    <row r="17" spans="1:13" s="1" customFormat="1" ht="30" customHeight="1" thickBot="1">
      <c r="A17" s="85"/>
      <c r="B17" s="91" t="s">
        <v>10</v>
      </c>
      <c r="C17" s="92"/>
      <c r="D17" s="26">
        <v>0</v>
      </c>
      <c r="E17" s="27">
        <v>0</v>
      </c>
      <c r="F17" s="190">
        <v>0</v>
      </c>
      <c r="G17" s="28" t="s">
        <v>8</v>
      </c>
      <c r="H17" s="26">
        <v>0</v>
      </c>
      <c r="I17" s="27">
        <v>0</v>
      </c>
      <c r="J17" s="190">
        <v>0</v>
      </c>
      <c r="K17" s="137"/>
      <c r="L17" s="138" t="s">
        <v>60</v>
      </c>
      <c r="M17" s="136"/>
    </row>
    <row r="18" spans="1:13" s="1" customFormat="1" ht="9" customHeight="1" thickBot="1">
      <c r="A18" s="85"/>
      <c r="B18" s="87"/>
      <c r="C18" s="87"/>
      <c r="D18" s="29"/>
      <c r="E18" s="29"/>
      <c r="F18" s="29"/>
      <c r="G18" s="29"/>
      <c r="H18" s="29"/>
      <c r="I18" s="29"/>
      <c r="J18" s="29"/>
      <c r="K18" s="139"/>
      <c r="L18" s="139"/>
      <c r="M18" s="136"/>
    </row>
    <row r="19" spans="1:13" s="1" customFormat="1" ht="30" customHeight="1" thickBot="1">
      <c r="A19" s="93" t="s">
        <v>11</v>
      </c>
      <c r="B19" s="94"/>
      <c r="C19" s="95"/>
      <c r="D19" s="30">
        <v>386</v>
      </c>
      <c r="E19" s="31">
        <v>377</v>
      </c>
      <c r="F19" s="32">
        <v>763</v>
      </c>
      <c r="G19" s="33" t="s">
        <v>8</v>
      </c>
      <c r="H19" s="19">
        <v>463</v>
      </c>
      <c r="I19" s="31">
        <v>281</v>
      </c>
      <c r="J19" s="34">
        <v>744</v>
      </c>
      <c r="K19" s="133"/>
      <c r="L19" s="133"/>
      <c r="M19" s="129" t="s">
        <v>12</v>
      </c>
    </row>
    <row r="20" spans="1:13" s="1" customFormat="1" ht="30" customHeight="1">
      <c r="A20" s="93"/>
      <c r="B20" s="96" t="s">
        <v>13</v>
      </c>
      <c r="C20" s="97"/>
      <c r="D20" s="35">
        <v>377</v>
      </c>
      <c r="E20" s="36">
        <v>345</v>
      </c>
      <c r="F20" s="37">
        <v>722</v>
      </c>
      <c r="G20" s="38" t="s">
        <v>8</v>
      </c>
      <c r="H20" s="35">
        <v>455</v>
      </c>
      <c r="I20" s="36">
        <v>265</v>
      </c>
      <c r="J20" s="37">
        <v>720</v>
      </c>
      <c r="K20" s="140"/>
      <c r="L20" s="141" t="s">
        <v>14</v>
      </c>
      <c r="M20" s="129"/>
    </row>
    <row r="21" spans="1:13" s="1" customFormat="1" ht="30" customHeight="1">
      <c r="A21" s="93"/>
      <c r="B21" s="98"/>
      <c r="C21" s="99" t="s">
        <v>90</v>
      </c>
      <c r="D21" s="39">
        <v>349</v>
      </c>
      <c r="E21" s="40">
        <v>32</v>
      </c>
      <c r="F21" s="41">
        <v>381</v>
      </c>
      <c r="G21" s="44">
        <v>5.833333333333333</v>
      </c>
      <c r="H21" s="39">
        <v>336</v>
      </c>
      <c r="I21" s="40">
        <v>24</v>
      </c>
      <c r="J21" s="41">
        <v>360</v>
      </c>
      <c r="K21" s="135" t="s">
        <v>94</v>
      </c>
      <c r="L21" s="142"/>
      <c r="M21" s="136"/>
    </row>
    <row r="22" spans="1:13" s="1" customFormat="1" ht="30" customHeight="1">
      <c r="A22" s="93"/>
      <c r="B22" s="100"/>
      <c r="C22" s="101" t="s">
        <v>91</v>
      </c>
      <c r="D22" s="45">
        <v>21</v>
      </c>
      <c r="E22" s="42">
        <v>312</v>
      </c>
      <c r="F22" s="43">
        <v>333</v>
      </c>
      <c r="G22" s="46">
        <v>-5.932203389830509</v>
      </c>
      <c r="H22" s="45">
        <v>114</v>
      </c>
      <c r="I22" s="42">
        <v>240</v>
      </c>
      <c r="J22" s="43">
        <v>354</v>
      </c>
      <c r="K22" s="143" t="s">
        <v>93</v>
      </c>
      <c r="L22" s="144"/>
      <c r="M22" s="136"/>
    </row>
    <row r="23" spans="1:13" s="1" customFormat="1" ht="30" customHeight="1">
      <c r="A23" s="93"/>
      <c r="B23" s="100"/>
      <c r="C23" s="101" t="s">
        <v>48</v>
      </c>
      <c r="D23" s="45">
        <v>7</v>
      </c>
      <c r="E23" s="42">
        <v>1</v>
      </c>
      <c r="F23" s="43">
        <v>8</v>
      </c>
      <c r="G23" s="46">
        <v>33.33333333333333</v>
      </c>
      <c r="H23" s="45">
        <v>5</v>
      </c>
      <c r="I23" s="42">
        <v>1</v>
      </c>
      <c r="J23" s="43">
        <v>6</v>
      </c>
      <c r="K23" s="143" t="s">
        <v>52</v>
      </c>
      <c r="L23" s="144"/>
      <c r="M23" s="136"/>
    </row>
    <row r="24" spans="1:13" s="1" customFormat="1" ht="30" customHeight="1">
      <c r="A24" s="93"/>
      <c r="B24" s="100"/>
      <c r="C24" s="102" t="s">
        <v>92</v>
      </c>
      <c r="D24" s="47">
        <v>0</v>
      </c>
      <c r="E24" s="48">
        <v>0</v>
      </c>
      <c r="F24" s="49">
        <v>0</v>
      </c>
      <c r="G24" s="50" t="s">
        <v>8</v>
      </c>
      <c r="H24" s="47">
        <v>0</v>
      </c>
      <c r="I24" s="48">
        <v>0</v>
      </c>
      <c r="J24" s="49">
        <v>0</v>
      </c>
      <c r="K24" s="145" t="s">
        <v>96</v>
      </c>
      <c r="L24" s="144"/>
      <c r="M24" s="136"/>
    </row>
    <row r="25" spans="1:13" s="1" customFormat="1" ht="30" customHeight="1">
      <c r="A25" s="85"/>
      <c r="B25" s="103" t="s">
        <v>15</v>
      </c>
      <c r="C25" s="104"/>
      <c r="D25" s="45">
        <v>7</v>
      </c>
      <c r="E25" s="42">
        <v>21</v>
      </c>
      <c r="F25" s="43">
        <v>28</v>
      </c>
      <c r="G25" s="51">
        <v>211.11111111111111</v>
      </c>
      <c r="H25" s="45">
        <v>5</v>
      </c>
      <c r="I25" s="42">
        <v>4</v>
      </c>
      <c r="J25" s="43">
        <v>9</v>
      </c>
      <c r="K25" s="139"/>
      <c r="L25" s="144" t="s">
        <v>16</v>
      </c>
      <c r="M25" s="136"/>
    </row>
    <row r="26" spans="1:13" s="1" customFormat="1" ht="30" customHeight="1" thickBot="1">
      <c r="A26" s="85"/>
      <c r="B26" s="105" t="s">
        <v>70</v>
      </c>
      <c r="C26" s="106"/>
      <c r="D26" s="26">
        <v>2</v>
      </c>
      <c r="E26" s="27">
        <v>11</v>
      </c>
      <c r="F26" s="190">
        <v>13</v>
      </c>
      <c r="G26" s="52">
        <v>-13.333333333333334</v>
      </c>
      <c r="H26" s="26">
        <v>3</v>
      </c>
      <c r="I26" s="27">
        <v>12</v>
      </c>
      <c r="J26" s="190">
        <v>15</v>
      </c>
      <c r="K26" s="146"/>
      <c r="L26" s="147" t="s">
        <v>17</v>
      </c>
      <c r="M26" s="148"/>
    </row>
    <row r="27" spans="1:13" s="1" customFormat="1" ht="9" customHeight="1" thickBot="1">
      <c r="A27" s="85"/>
      <c r="B27" s="86"/>
      <c r="C27" s="86"/>
      <c r="D27" s="53"/>
      <c r="E27" s="53"/>
      <c r="F27" s="53"/>
      <c r="G27" s="54"/>
      <c r="H27" s="53"/>
      <c r="I27" s="53"/>
      <c r="J27" s="53"/>
      <c r="K27" s="127"/>
      <c r="L27" s="127"/>
      <c r="M27" s="130"/>
    </row>
    <row r="28" spans="1:13" s="1" customFormat="1" ht="30" customHeight="1" thickBot="1">
      <c r="A28" s="85" t="s">
        <v>36</v>
      </c>
      <c r="B28" s="88"/>
      <c r="C28" s="88"/>
      <c r="D28" s="35">
        <v>147</v>
      </c>
      <c r="E28" s="194">
        <v>13</v>
      </c>
      <c r="F28" s="188">
        <v>160</v>
      </c>
      <c r="G28" s="55" t="s">
        <v>8</v>
      </c>
      <c r="H28" s="35">
        <v>50</v>
      </c>
      <c r="I28" s="194">
        <v>6</v>
      </c>
      <c r="J28" s="188">
        <v>56</v>
      </c>
      <c r="K28" s="149"/>
      <c r="L28" s="149"/>
      <c r="M28" s="150" t="s">
        <v>38</v>
      </c>
    </row>
    <row r="29" spans="1:13" s="1" customFormat="1" ht="30" customHeight="1">
      <c r="A29" s="85"/>
      <c r="B29" s="107" t="s">
        <v>37</v>
      </c>
      <c r="C29" s="108"/>
      <c r="D29" s="35">
        <v>3</v>
      </c>
      <c r="E29" s="194">
        <v>3</v>
      </c>
      <c r="F29" s="189">
        <v>6</v>
      </c>
      <c r="G29" s="38" t="s">
        <v>8</v>
      </c>
      <c r="H29" s="35">
        <v>3</v>
      </c>
      <c r="I29" s="194">
        <v>2</v>
      </c>
      <c r="J29" s="189">
        <v>5</v>
      </c>
      <c r="K29" s="151"/>
      <c r="L29" s="141" t="s">
        <v>39</v>
      </c>
      <c r="M29" s="129"/>
    </row>
    <row r="30" spans="1:13" s="1" customFormat="1" ht="30" customHeight="1">
      <c r="A30" s="85"/>
      <c r="B30" s="109"/>
      <c r="C30" s="110" t="s">
        <v>18</v>
      </c>
      <c r="D30" s="56">
        <v>2</v>
      </c>
      <c r="E30" s="57">
        <v>1</v>
      </c>
      <c r="F30" s="195">
        <v>3</v>
      </c>
      <c r="G30" s="58" t="s">
        <v>8</v>
      </c>
      <c r="H30" s="56">
        <v>2</v>
      </c>
      <c r="I30" s="57">
        <v>1</v>
      </c>
      <c r="J30" s="195">
        <v>3</v>
      </c>
      <c r="K30" s="152" t="s">
        <v>19</v>
      </c>
      <c r="L30" s="153"/>
      <c r="M30" s="136"/>
    </row>
    <row r="31" spans="1:13" s="1" customFormat="1" ht="30" customHeight="1">
      <c r="A31" s="85"/>
      <c r="B31" s="109"/>
      <c r="C31" s="111" t="s">
        <v>87</v>
      </c>
      <c r="D31" s="59">
        <v>1</v>
      </c>
      <c r="E31" s="60">
        <v>2</v>
      </c>
      <c r="F31" s="196">
        <v>3</v>
      </c>
      <c r="G31" s="61" t="s">
        <v>8</v>
      </c>
      <c r="H31" s="59">
        <v>1</v>
      </c>
      <c r="I31" s="60">
        <v>1</v>
      </c>
      <c r="J31" s="196">
        <v>2</v>
      </c>
      <c r="K31" s="154" t="s">
        <v>88</v>
      </c>
      <c r="L31" s="155"/>
      <c r="M31" s="136"/>
    </row>
    <row r="32" spans="1:13" s="1" customFormat="1" ht="30" customHeight="1">
      <c r="A32" s="85"/>
      <c r="B32" s="103" t="s">
        <v>49</v>
      </c>
      <c r="C32" s="112"/>
      <c r="D32" s="197">
        <v>144</v>
      </c>
      <c r="E32" s="198">
        <v>10</v>
      </c>
      <c r="F32" s="199">
        <v>154</v>
      </c>
      <c r="G32" s="58" t="s">
        <v>8</v>
      </c>
      <c r="H32" s="197">
        <v>47</v>
      </c>
      <c r="I32" s="198">
        <v>4</v>
      </c>
      <c r="J32" s="199">
        <v>51</v>
      </c>
      <c r="K32" s="156"/>
      <c r="L32" s="144" t="s">
        <v>53</v>
      </c>
      <c r="M32" s="136"/>
    </row>
    <row r="33" spans="1:13" s="1" customFormat="1" ht="30" customHeight="1">
      <c r="A33" s="85"/>
      <c r="B33" s="109"/>
      <c r="C33" s="110" t="s">
        <v>20</v>
      </c>
      <c r="D33" s="56">
        <v>27</v>
      </c>
      <c r="E33" s="57">
        <v>10</v>
      </c>
      <c r="F33" s="195">
        <v>37</v>
      </c>
      <c r="G33" s="58" t="s">
        <v>8</v>
      </c>
      <c r="H33" s="56">
        <v>44</v>
      </c>
      <c r="I33" s="57">
        <v>4</v>
      </c>
      <c r="J33" s="195">
        <v>48</v>
      </c>
      <c r="K33" s="152" t="s">
        <v>21</v>
      </c>
      <c r="L33" s="157"/>
      <c r="M33" s="136"/>
    </row>
    <row r="34" spans="1:13" s="1" customFormat="1" ht="30" customHeight="1" thickBot="1">
      <c r="A34" s="85"/>
      <c r="B34" s="113"/>
      <c r="C34" s="111" t="s">
        <v>22</v>
      </c>
      <c r="D34" s="62">
        <v>117</v>
      </c>
      <c r="E34" s="63">
        <v>0</v>
      </c>
      <c r="F34" s="200">
        <v>117</v>
      </c>
      <c r="G34" s="64" t="s">
        <v>8</v>
      </c>
      <c r="H34" s="62">
        <v>3</v>
      </c>
      <c r="I34" s="63">
        <v>0</v>
      </c>
      <c r="J34" s="200">
        <v>3</v>
      </c>
      <c r="K34" s="154" t="s">
        <v>23</v>
      </c>
      <c r="L34" s="158"/>
      <c r="M34" s="136"/>
    </row>
    <row r="35" spans="1:13" s="1" customFormat="1" ht="9" customHeight="1" thickBot="1">
      <c r="A35" s="85"/>
      <c r="B35" s="104"/>
      <c r="C35" s="104"/>
      <c r="D35" s="29"/>
      <c r="E35" s="29"/>
      <c r="F35" s="29"/>
      <c r="G35" s="65"/>
      <c r="H35" s="29"/>
      <c r="I35" s="29"/>
      <c r="J35" s="29"/>
      <c r="K35" s="139"/>
      <c r="L35" s="139"/>
      <c r="M35" s="136"/>
    </row>
    <row r="36" spans="1:13" s="1" customFormat="1" ht="30" customHeight="1" thickBot="1">
      <c r="A36" s="114" t="s">
        <v>24</v>
      </c>
      <c r="B36" s="86"/>
      <c r="C36" s="86"/>
      <c r="D36" s="30">
        <v>4</v>
      </c>
      <c r="E36" s="31">
        <v>3</v>
      </c>
      <c r="F36" s="34">
        <v>7</v>
      </c>
      <c r="G36" s="66" t="s">
        <v>8</v>
      </c>
      <c r="H36" s="30">
        <v>9</v>
      </c>
      <c r="I36" s="31">
        <v>2</v>
      </c>
      <c r="J36" s="34">
        <v>11</v>
      </c>
      <c r="K36" s="133"/>
      <c r="L36" s="133"/>
      <c r="M36" s="129" t="s">
        <v>25</v>
      </c>
    </row>
    <row r="37" spans="1:13" s="1" customFormat="1" ht="30" customHeight="1">
      <c r="A37" s="85"/>
      <c r="B37" s="89" t="s">
        <v>26</v>
      </c>
      <c r="C37" s="90"/>
      <c r="D37" s="45">
        <v>5</v>
      </c>
      <c r="E37" s="42">
        <v>5</v>
      </c>
      <c r="F37" s="43">
        <v>10</v>
      </c>
      <c r="G37" s="67" t="s">
        <v>8</v>
      </c>
      <c r="H37" s="45">
        <v>4</v>
      </c>
      <c r="I37" s="42">
        <v>2</v>
      </c>
      <c r="J37" s="43">
        <v>6</v>
      </c>
      <c r="K37" s="134"/>
      <c r="L37" s="135" t="s">
        <v>61</v>
      </c>
      <c r="M37" s="136"/>
    </row>
    <row r="38" spans="1:13" s="1" customFormat="1" ht="30" customHeight="1" thickBot="1">
      <c r="A38" s="85"/>
      <c r="B38" s="115" t="s">
        <v>58</v>
      </c>
      <c r="C38" s="116"/>
      <c r="D38" s="45">
        <v>-1</v>
      </c>
      <c r="E38" s="42">
        <v>-2</v>
      </c>
      <c r="F38" s="199">
        <v>-3</v>
      </c>
      <c r="G38" s="68" t="s">
        <v>8</v>
      </c>
      <c r="H38" s="45">
        <v>5</v>
      </c>
      <c r="I38" s="42">
        <v>0</v>
      </c>
      <c r="J38" s="199">
        <v>5</v>
      </c>
      <c r="K38" s="137"/>
      <c r="L38" s="138" t="s">
        <v>57</v>
      </c>
      <c r="M38" s="136"/>
    </row>
    <row r="39" spans="1:13" s="1" customFormat="1" ht="9" customHeight="1" thickBot="1">
      <c r="A39" s="85"/>
      <c r="B39" s="112"/>
      <c r="C39" s="87"/>
      <c r="D39" s="69"/>
      <c r="E39" s="69"/>
      <c r="F39" s="69"/>
      <c r="G39" s="70"/>
      <c r="H39" s="69"/>
      <c r="I39" s="69"/>
      <c r="J39" s="69"/>
      <c r="K39" s="159"/>
      <c r="L39" s="159"/>
      <c r="M39" s="136"/>
    </row>
    <row r="40" spans="1:13" s="1" customFormat="1" ht="30" customHeight="1" thickBot="1">
      <c r="A40" s="85"/>
      <c r="B40" s="87"/>
      <c r="C40" s="87"/>
      <c r="D40" s="229" t="s">
        <v>109</v>
      </c>
      <c r="E40" s="230"/>
      <c r="F40" s="231"/>
      <c r="G40" s="201"/>
      <c r="H40" s="229" t="s">
        <v>103</v>
      </c>
      <c r="I40" s="230"/>
      <c r="J40" s="231"/>
      <c r="K40" s="160"/>
      <c r="L40" s="160"/>
      <c r="M40" s="161"/>
    </row>
    <row r="41" spans="1:13" s="1" customFormat="1" ht="30" customHeight="1" thickBot="1">
      <c r="A41" s="117" t="s">
        <v>27</v>
      </c>
      <c r="B41" s="118"/>
      <c r="C41" s="118"/>
      <c r="D41" s="30">
        <v>806</v>
      </c>
      <c r="E41" s="31">
        <v>1131</v>
      </c>
      <c r="F41" s="69">
        <v>1937</v>
      </c>
      <c r="G41" s="71">
        <v>-3.1984007996001997</v>
      </c>
      <c r="H41" s="30">
        <v>1092</v>
      </c>
      <c r="I41" s="31">
        <v>909</v>
      </c>
      <c r="J41" s="34">
        <v>2001</v>
      </c>
      <c r="K41" s="162"/>
      <c r="L41" s="162"/>
      <c r="M41" s="163" t="s">
        <v>28</v>
      </c>
    </row>
    <row r="42" spans="1:13" s="1" customFormat="1" ht="9" customHeight="1" thickBot="1">
      <c r="A42" s="119"/>
      <c r="B42" s="120"/>
      <c r="C42" s="120"/>
      <c r="D42" s="29"/>
      <c r="E42" s="29"/>
      <c r="F42" s="29"/>
      <c r="G42" s="52"/>
      <c r="H42" s="29"/>
      <c r="I42" s="29"/>
      <c r="J42" s="29"/>
      <c r="K42" s="223"/>
      <c r="L42" s="223"/>
      <c r="M42" s="136"/>
    </row>
    <row r="43" spans="1:13" s="1" customFormat="1" ht="30" customHeight="1" thickBot="1">
      <c r="A43" s="114" t="s">
        <v>62</v>
      </c>
      <c r="B43" s="86"/>
      <c r="C43" s="86"/>
      <c r="D43" s="30">
        <v>806</v>
      </c>
      <c r="E43" s="31">
        <v>1131</v>
      </c>
      <c r="F43" s="69">
        <v>1937</v>
      </c>
      <c r="G43" s="71">
        <v>-3.1984007996001997</v>
      </c>
      <c r="H43" s="30">
        <v>1092</v>
      </c>
      <c r="I43" s="31">
        <v>909</v>
      </c>
      <c r="J43" s="32">
        <v>2001</v>
      </c>
      <c r="K43" s="133"/>
      <c r="L43" s="133"/>
      <c r="M43" s="129" t="s">
        <v>63</v>
      </c>
    </row>
    <row r="44" spans="1:13" s="1" customFormat="1" ht="30" customHeight="1">
      <c r="A44" s="121"/>
      <c r="B44" s="89" t="s">
        <v>77</v>
      </c>
      <c r="C44" s="90"/>
      <c r="D44" s="23">
        <v>633</v>
      </c>
      <c r="E44" s="42">
        <v>925</v>
      </c>
      <c r="F44" s="43">
        <v>1558</v>
      </c>
      <c r="G44" s="25">
        <v>-3.4097954122752636</v>
      </c>
      <c r="H44" s="23">
        <v>873</v>
      </c>
      <c r="I44" s="42">
        <v>740</v>
      </c>
      <c r="J44" s="43">
        <v>1613</v>
      </c>
      <c r="K44" s="134"/>
      <c r="L44" s="135" t="s">
        <v>78</v>
      </c>
      <c r="M44" s="136"/>
    </row>
    <row r="45" spans="1:13" s="1" customFormat="1" ht="30" customHeight="1" thickBot="1">
      <c r="A45" s="121"/>
      <c r="B45" s="115" t="s">
        <v>29</v>
      </c>
      <c r="C45" s="116"/>
      <c r="D45" s="26">
        <v>173</v>
      </c>
      <c r="E45" s="27">
        <v>206</v>
      </c>
      <c r="F45" s="190">
        <v>379</v>
      </c>
      <c r="G45" s="52">
        <v>-2.3195876288659796</v>
      </c>
      <c r="H45" s="26">
        <v>219</v>
      </c>
      <c r="I45" s="27">
        <v>169</v>
      </c>
      <c r="J45" s="190">
        <v>388</v>
      </c>
      <c r="K45" s="137"/>
      <c r="L45" s="138" t="s">
        <v>30</v>
      </c>
      <c r="M45" s="136"/>
    </row>
    <row r="46" spans="1:13" s="1" customFormat="1" ht="9" customHeight="1" thickBot="1">
      <c r="A46" s="114"/>
      <c r="B46" s="86"/>
      <c r="C46" s="86"/>
      <c r="D46" s="29"/>
      <c r="E46" s="29"/>
      <c r="F46" s="29"/>
      <c r="G46" s="65"/>
      <c r="H46" s="29"/>
      <c r="I46" s="29"/>
      <c r="J46" s="29"/>
      <c r="K46" s="133"/>
      <c r="L46" s="133"/>
      <c r="M46" s="136"/>
    </row>
    <row r="47" spans="1:13" s="1" customFormat="1" ht="30" customHeight="1">
      <c r="A47" s="119" t="s">
        <v>64</v>
      </c>
      <c r="B47" s="122"/>
      <c r="C47" s="122"/>
      <c r="D47" s="72"/>
      <c r="E47" s="73"/>
      <c r="F47" s="74"/>
      <c r="G47" s="202"/>
      <c r="H47" s="72"/>
      <c r="I47" s="73"/>
      <c r="J47" s="74"/>
      <c r="K47" s="165"/>
      <c r="L47" s="164"/>
      <c r="M47" s="166" t="s">
        <v>84</v>
      </c>
    </row>
    <row r="48" spans="1:13" s="1" customFormat="1" ht="30" customHeight="1">
      <c r="A48" s="85" t="s">
        <v>75</v>
      </c>
      <c r="B48" s="123"/>
      <c r="C48" s="123"/>
      <c r="D48" s="75"/>
      <c r="E48" s="76"/>
      <c r="F48" s="77"/>
      <c r="G48" s="203"/>
      <c r="H48" s="75"/>
      <c r="I48" s="76"/>
      <c r="J48" s="77"/>
      <c r="K48" s="167"/>
      <c r="L48" s="133"/>
      <c r="M48" s="129" t="s">
        <v>65</v>
      </c>
    </row>
    <row r="49" spans="1:13" s="1" customFormat="1" ht="30" customHeight="1">
      <c r="A49" s="224" t="s">
        <v>76</v>
      </c>
      <c r="B49" s="225"/>
      <c r="C49" s="226"/>
      <c r="D49" s="78"/>
      <c r="E49" s="76"/>
      <c r="F49" s="79"/>
      <c r="G49" s="203"/>
      <c r="H49" s="78"/>
      <c r="I49" s="76"/>
      <c r="J49" s="79"/>
      <c r="K49" s="167"/>
      <c r="L49" s="133"/>
      <c r="M49" s="129" t="s">
        <v>66</v>
      </c>
    </row>
    <row r="50" spans="1:13" s="1" customFormat="1" ht="30" customHeight="1">
      <c r="A50" s="124"/>
      <c r="B50" s="104" t="s">
        <v>31</v>
      </c>
      <c r="C50" s="104"/>
      <c r="D50" s="78">
        <v>0</v>
      </c>
      <c r="E50" s="76">
        <v>0</v>
      </c>
      <c r="F50" s="204">
        <v>0</v>
      </c>
      <c r="G50" s="68" t="s">
        <v>8</v>
      </c>
      <c r="H50" s="78">
        <v>0</v>
      </c>
      <c r="I50" s="76">
        <v>0</v>
      </c>
      <c r="J50" s="204">
        <v>0</v>
      </c>
      <c r="K50" s="220" t="s">
        <v>32</v>
      </c>
      <c r="L50" s="221"/>
      <c r="M50" s="136"/>
    </row>
    <row r="51" spans="1:13" s="1" customFormat="1" ht="30" customHeight="1">
      <c r="A51" s="124"/>
      <c r="B51" s="104" t="s">
        <v>50</v>
      </c>
      <c r="C51" s="104"/>
      <c r="D51" s="78">
        <v>0</v>
      </c>
      <c r="E51" s="76">
        <v>0</v>
      </c>
      <c r="F51" s="205">
        <v>0</v>
      </c>
      <c r="G51" s="68" t="s">
        <v>8</v>
      </c>
      <c r="H51" s="78">
        <v>0</v>
      </c>
      <c r="I51" s="76">
        <v>0</v>
      </c>
      <c r="J51" s="205">
        <v>0</v>
      </c>
      <c r="K51" s="220" t="s">
        <v>33</v>
      </c>
      <c r="L51" s="221"/>
      <c r="M51" s="136"/>
    </row>
    <row r="52" spans="1:13" s="1" customFormat="1" ht="30" customHeight="1">
      <c r="A52" s="124"/>
      <c r="B52" s="104" t="s">
        <v>51</v>
      </c>
      <c r="C52" s="104"/>
      <c r="D52" s="78">
        <v>0</v>
      </c>
      <c r="E52" s="76">
        <v>0</v>
      </c>
      <c r="F52" s="204">
        <v>0</v>
      </c>
      <c r="G52" s="68" t="s">
        <v>8</v>
      </c>
      <c r="H52" s="78">
        <v>0</v>
      </c>
      <c r="I52" s="76">
        <v>0</v>
      </c>
      <c r="J52" s="204">
        <v>0</v>
      </c>
      <c r="K52" s="220" t="s">
        <v>54</v>
      </c>
      <c r="L52" s="221"/>
      <c r="M52" s="132"/>
    </row>
    <row r="53" spans="1:13" s="1" customFormat="1" ht="30" customHeight="1">
      <c r="A53" s="124"/>
      <c r="B53" s="104" t="s">
        <v>79</v>
      </c>
      <c r="C53" s="104"/>
      <c r="D53" s="78">
        <v>0</v>
      </c>
      <c r="E53" s="76">
        <v>0</v>
      </c>
      <c r="F53" s="204">
        <v>0</v>
      </c>
      <c r="G53" s="68" t="s">
        <v>8</v>
      </c>
      <c r="H53" s="78">
        <v>0</v>
      </c>
      <c r="I53" s="76">
        <v>0</v>
      </c>
      <c r="J53" s="204">
        <v>0</v>
      </c>
      <c r="K53" s="220" t="s">
        <v>97</v>
      </c>
      <c r="L53" s="221"/>
      <c r="M53" s="132"/>
    </row>
    <row r="54" spans="1:13" s="1" customFormat="1" ht="30" customHeight="1">
      <c r="A54" s="124"/>
      <c r="B54" s="104" t="s">
        <v>69</v>
      </c>
      <c r="C54" s="104"/>
      <c r="D54" s="78">
        <v>0</v>
      </c>
      <c r="E54" s="80">
        <v>0</v>
      </c>
      <c r="F54" s="204">
        <v>0</v>
      </c>
      <c r="G54" s="61" t="s">
        <v>8</v>
      </c>
      <c r="H54" s="78">
        <v>0</v>
      </c>
      <c r="I54" s="80">
        <v>0</v>
      </c>
      <c r="J54" s="204">
        <v>0</v>
      </c>
      <c r="K54" s="220" t="s">
        <v>73</v>
      </c>
      <c r="L54" s="221"/>
      <c r="M54" s="132"/>
    </row>
    <row r="55" spans="1:13" s="1" customFormat="1" ht="30" customHeight="1" thickBot="1">
      <c r="A55" s="125"/>
      <c r="B55" s="126" t="s">
        <v>67</v>
      </c>
      <c r="C55" s="126"/>
      <c r="D55" s="187">
        <v>0</v>
      </c>
      <c r="E55" s="81">
        <v>0</v>
      </c>
      <c r="F55" s="82">
        <v>0</v>
      </c>
      <c r="G55" s="83" t="s">
        <v>8</v>
      </c>
      <c r="H55" s="81">
        <v>0</v>
      </c>
      <c r="I55" s="81">
        <v>0</v>
      </c>
      <c r="J55" s="84">
        <v>0</v>
      </c>
      <c r="K55" s="222" t="s">
        <v>59</v>
      </c>
      <c r="L55" s="222"/>
      <c r="M55" s="168"/>
    </row>
    <row r="56" spans="1:13" s="1" customFormat="1" ht="30" customHeight="1">
      <c r="A56" s="169" t="s">
        <v>81</v>
      </c>
      <c r="B56" s="104"/>
      <c r="C56" s="104"/>
      <c r="D56" s="170"/>
      <c r="E56" s="170"/>
      <c r="F56" s="170"/>
      <c r="G56" s="185" t="s">
        <v>40</v>
      </c>
      <c r="H56" s="216" t="s">
        <v>83</v>
      </c>
      <c r="I56" s="216"/>
      <c r="J56" s="216"/>
      <c r="K56" s="216"/>
      <c r="L56" s="216"/>
      <c r="M56" s="217"/>
    </row>
    <row r="57" spans="1:13" s="1" customFormat="1" ht="30" customHeight="1">
      <c r="A57" s="169" t="s">
        <v>80</v>
      </c>
      <c r="B57" s="104"/>
      <c r="C57" s="104"/>
      <c r="D57" s="131"/>
      <c r="E57" s="131"/>
      <c r="F57" s="131" t="s">
        <v>71</v>
      </c>
      <c r="G57" s="172" t="s">
        <v>68</v>
      </c>
      <c r="H57" s="104" t="s">
        <v>72</v>
      </c>
      <c r="I57" s="87"/>
      <c r="J57" s="212" t="s">
        <v>82</v>
      </c>
      <c r="K57" s="218"/>
      <c r="L57" s="218"/>
      <c r="M57" s="219"/>
    </row>
    <row r="58" spans="1:13" s="1" customFormat="1" ht="30" customHeight="1">
      <c r="A58" s="173"/>
      <c r="B58" s="174"/>
      <c r="C58" s="174"/>
      <c r="D58" s="131"/>
      <c r="E58" s="176" t="s">
        <v>110</v>
      </c>
      <c r="F58" s="131" t="s">
        <v>117</v>
      </c>
      <c r="G58" s="131"/>
      <c r="H58" s="131" t="s">
        <v>116</v>
      </c>
      <c r="I58" s="177" t="s">
        <v>111</v>
      </c>
      <c r="J58" s="178"/>
      <c r="K58" s="178"/>
      <c r="L58" s="178"/>
      <c r="M58" s="179"/>
    </row>
    <row r="59" spans="1:13" s="1" customFormat="1" ht="30" customHeight="1">
      <c r="A59" s="173"/>
      <c r="B59" s="174"/>
      <c r="C59" s="171"/>
      <c r="D59" s="131"/>
      <c r="E59" s="176" t="s">
        <v>112</v>
      </c>
      <c r="F59" s="131" t="s">
        <v>118</v>
      </c>
      <c r="G59" s="131"/>
      <c r="H59" s="131" t="s">
        <v>115</v>
      </c>
      <c r="I59" s="104" t="s">
        <v>106</v>
      </c>
      <c r="J59" s="178"/>
      <c r="K59" s="178"/>
      <c r="L59" s="178"/>
      <c r="M59" s="179"/>
    </row>
    <row r="60" spans="1:13" s="1" customFormat="1" ht="30" customHeight="1">
      <c r="A60" s="173"/>
      <c r="B60" s="174"/>
      <c r="C60" s="174"/>
      <c r="D60" s="131"/>
      <c r="E60" s="176" t="s">
        <v>105</v>
      </c>
      <c r="F60" s="131" t="s">
        <v>119</v>
      </c>
      <c r="G60" s="131"/>
      <c r="H60" s="131" t="s">
        <v>114</v>
      </c>
      <c r="I60" s="104" t="s">
        <v>107</v>
      </c>
      <c r="J60" s="178"/>
      <c r="K60" s="178"/>
      <c r="L60" s="178"/>
      <c r="M60" s="179"/>
    </row>
    <row r="61" spans="1:13" s="1" customFormat="1" ht="30" customHeight="1">
      <c r="A61" s="121" t="s">
        <v>55</v>
      </c>
      <c r="B61" s="112"/>
      <c r="C61" s="112"/>
      <c r="D61" s="170"/>
      <c r="E61" s="170"/>
      <c r="F61" s="178"/>
      <c r="G61" s="170" t="s">
        <v>41</v>
      </c>
      <c r="H61" s="178"/>
      <c r="I61" s="178"/>
      <c r="J61" s="178"/>
      <c r="K61" s="212" t="s">
        <v>56</v>
      </c>
      <c r="L61" s="212"/>
      <c r="M61" s="213"/>
    </row>
    <row r="62" spans="1:13" s="1" customFormat="1" ht="30" customHeight="1">
      <c r="A62" s="167" t="s">
        <v>98</v>
      </c>
      <c r="B62" s="180"/>
      <c r="C62" s="180"/>
      <c r="D62" s="181"/>
      <c r="E62" s="181"/>
      <c r="F62" s="180"/>
      <c r="G62" s="186" t="s">
        <v>86</v>
      </c>
      <c r="H62" s="180"/>
      <c r="I62" s="180"/>
      <c r="J62" s="180"/>
      <c r="K62" s="214" t="s">
        <v>99</v>
      </c>
      <c r="L62" s="214"/>
      <c r="M62" s="215"/>
    </row>
    <row r="63" spans="1:13" s="175" customFormat="1" ht="9" customHeight="1" thickBot="1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4"/>
    </row>
  </sheetData>
  <mergeCells count="38">
    <mergeCell ref="H5:J5"/>
    <mergeCell ref="K5:M8"/>
    <mergeCell ref="D6:F6"/>
    <mergeCell ref="H6:J6"/>
    <mergeCell ref="A9:C9"/>
    <mergeCell ref="K9:M9"/>
    <mergeCell ref="A1:C8"/>
    <mergeCell ref="D1:J1"/>
    <mergeCell ref="K1:M4"/>
    <mergeCell ref="D2:J2"/>
    <mergeCell ref="D3:J3"/>
    <mergeCell ref="D4:F4"/>
    <mergeCell ref="H4:J4"/>
    <mergeCell ref="D5:F5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A49:C49"/>
    <mergeCell ref="K50:L50"/>
    <mergeCell ref="K51:L51"/>
    <mergeCell ref="K52:L52"/>
    <mergeCell ref="K53:L53"/>
    <mergeCell ref="K54:L54"/>
    <mergeCell ref="K55:L55"/>
    <mergeCell ref="K61:M61"/>
    <mergeCell ref="K62:M62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2009-06-19T13:51:54Z</cp:lastPrinted>
  <dcterms:created xsi:type="dcterms:W3CDTF">2006-06-23T07:43:30Z</dcterms:created>
  <dcterms:modified xsi:type="dcterms:W3CDTF">2009-06-19T14:22:14Z</dcterms:modified>
  <cp:category/>
  <cp:version/>
  <cp:contentType/>
  <cp:contentStatus/>
</cp:coreProperties>
</file>