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<sst xmlns="http://schemas.openxmlformats.org/spreadsheetml/2006/main" count="176" uniqueCount="129">
  <si>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</si>
  <si>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</si>
  <si>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</si>
  <si>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</si>
  <si>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</si>
  <si>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</si>
  <si>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</si>
  <si>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</si>
  <si>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</si>
  <si>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</si>
  <si>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</si>
  <si>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</si>
  <si>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</si>
  <si>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</si>
  <si>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</si>
  <si>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</si>
  <si>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</si>
  <si>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</si>
  <si>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</si>
  <si>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</si>
  <si>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</si>
  <si>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</si>
  <si>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</si>
  <si>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</si>
  <si>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</si>
  <si>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</si>
  <si>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</si>
  <si>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</si>
  <si>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</si>
  <si>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</si>
  <si>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</si>
  <si>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</si>
  <si>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</si>
  <si>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</si>
  <si>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</si>
  <si>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</si>
  <si>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</si>
  <si>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</si>
  <si>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</si>
  <si>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</si>
  <si>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</si>
  <si>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</si>
  <si>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</si>
  <si>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</si>
  <si>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</si>
  <si>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</si>
  <si>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</si>
  <si>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</si>
  <si>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</si>
  <si>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</si>
  <si>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</si>
  <si>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</si>
  <si>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</si>
  <si>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</si>
  <si>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</si>
  <si>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</si>
  <si>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</si>
  <si>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</si>
  <si>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</si>
  <si>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</si>
  <si>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</si>
  <si>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</si>
  <si>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</si>
  <si>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</si>
  <si>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</si>
  <si>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</si>
  <si>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</si>
  <si>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</si>
  <si>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</si>
  <si>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</si>
  <si>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</si>
  <si>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</si>
  <si>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</si>
  <si>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</si>
  <si>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</si>
  <si>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</si>
  <si>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</si>
  <si>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</si>
  <si>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</si>
  <si>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</si>
  <si>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</si>
  <si>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</si>
  <si>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</si>
  <si>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</si>
  <si>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</si>
  <si>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</si>
  <si>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</si>
  <si>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</si>
  <si>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</si>
  <si>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</si>
  <si>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</si>
  <si>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</si>
  <si>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</si>
  <si>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</si>
  <si>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</si>
  <si>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</si>
  <si>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</si>
  <si>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</si>
  <si>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</si>
  <si>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</si>
  <si>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</si>
  <si>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</si>
  <si>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</si>
  <si>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</si>
  <si>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</si>
  <si>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</si>
  <si>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</si>
  <si>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</si>
  <si>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</si>
  <si>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</si>
  <si>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</si>
  <si>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</si>
  <si>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March 2008</t>
  </si>
  <si>
    <t>Mopitlwe 2008</t>
  </si>
  <si>
    <t>1 March/Mopitlwe 2008</t>
  </si>
  <si>
    <t>April 2008</t>
  </si>
  <si>
    <t>Moranang 2008</t>
  </si>
  <si>
    <t>1 April/Moranang 2008</t>
  </si>
  <si>
    <t>31 March/Mopitlwe 2008</t>
  </si>
  <si>
    <t>30 April/Moranang 2008</t>
  </si>
  <si>
    <t>May 2007 - April 2008</t>
  </si>
  <si>
    <t>Motsheganong 2007 - Moranang 2008</t>
  </si>
  <si>
    <t>SMB-052008</t>
  </si>
  <si>
    <t>30 April/Moranang 2007</t>
  </si>
  <si>
    <t xml:space="preserve">Motsheganong 2007 - Moranang 2008 </t>
  </si>
  <si>
    <t>May 2006 - April 2007</t>
  </si>
  <si>
    <t>Motsheganong 2006 - Moranang 2007</t>
  </si>
  <si>
    <t>2 569 371</t>
  </si>
  <si>
    <t>4 302 004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</si>
</sst>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53"/>
      <c r="B1" s="254"/>
      <c r="C1" s="255"/>
      <c r="D1" s="262" t="s">
        <v>43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4" t="s">
        <v>122</v>
      </c>
      <c r="R1" s="265"/>
      <c r="S1" s="266"/>
    </row>
    <row r="2" spans="1:19" s="1" customFormat="1" ht="30" customHeight="1">
      <c r="A2" s="256"/>
      <c r="B2" s="257"/>
      <c r="C2" s="258"/>
      <c r="D2" s="270" t="s">
        <v>75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67"/>
      <c r="R2" s="268"/>
      <c r="S2" s="269"/>
    </row>
    <row r="3" spans="1:19" s="1" customFormat="1" ht="30" customHeight="1" thickBot="1">
      <c r="A3" s="256"/>
      <c r="B3" s="257"/>
      <c r="C3" s="258"/>
      <c r="D3" s="270" t="s">
        <v>103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67"/>
      <c r="R3" s="268"/>
      <c r="S3" s="269"/>
    </row>
    <row r="4" spans="1:19" s="1" customFormat="1" ht="30" customHeight="1">
      <c r="A4" s="256"/>
      <c r="B4" s="257"/>
      <c r="C4" s="258"/>
      <c r="D4" s="272"/>
      <c r="E4" s="242"/>
      <c r="F4" s="273"/>
      <c r="G4" s="272" t="s">
        <v>115</v>
      </c>
      <c r="H4" s="242"/>
      <c r="I4" s="273"/>
      <c r="J4" s="274" t="s">
        <v>61</v>
      </c>
      <c r="K4" s="273"/>
      <c r="L4" s="275"/>
      <c r="M4" s="2"/>
      <c r="N4" s="274" t="s">
        <v>61</v>
      </c>
      <c r="O4" s="273"/>
      <c r="P4" s="273"/>
      <c r="Q4" s="267"/>
      <c r="R4" s="268"/>
      <c r="S4" s="269"/>
    </row>
    <row r="5" spans="1:19" s="1" customFormat="1" ht="30" customHeight="1">
      <c r="A5" s="256"/>
      <c r="B5" s="257"/>
      <c r="C5" s="258"/>
      <c r="D5" s="243" t="s">
        <v>112</v>
      </c>
      <c r="E5" s="244"/>
      <c r="F5" s="245"/>
      <c r="G5" s="246" t="s">
        <v>116</v>
      </c>
      <c r="H5" s="244"/>
      <c r="I5" s="245"/>
      <c r="J5" s="247" t="s">
        <v>120</v>
      </c>
      <c r="K5" s="229"/>
      <c r="L5" s="248"/>
      <c r="M5" s="4"/>
      <c r="N5" s="228" t="s">
        <v>125</v>
      </c>
      <c r="O5" s="229"/>
      <c r="P5" s="228"/>
      <c r="Q5" s="276">
        <v>39591</v>
      </c>
      <c r="R5" s="277"/>
      <c r="S5" s="278"/>
    </row>
    <row r="6" spans="1:19" s="1" customFormat="1" ht="30" customHeight="1" thickBot="1">
      <c r="A6" s="256"/>
      <c r="B6" s="257"/>
      <c r="C6" s="258"/>
      <c r="D6" s="249" t="s">
        <v>113</v>
      </c>
      <c r="E6" s="250"/>
      <c r="F6" s="250"/>
      <c r="G6" s="251" t="s">
        <v>91</v>
      </c>
      <c r="H6" s="214"/>
      <c r="I6" s="230"/>
      <c r="J6" s="251" t="s">
        <v>121</v>
      </c>
      <c r="K6" s="214"/>
      <c r="L6" s="252"/>
      <c r="M6" s="5"/>
      <c r="N6" s="230" t="s">
        <v>126</v>
      </c>
      <c r="O6" s="214"/>
      <c r="P6" s="230"/>
      <c r="Q6" s="279"/>
      <c r="R6" s="277"/>
      <c r="S6" s="278"/>
    </row>
    <row r="7" spans="1:19" s="1" customFormat="1" ht="30" customHeight="1">
      <c r="A7" s="256"/>
      <c r="B7" s="257"/>
      <c r="C7" s="258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79"/>
      <c r="R7" s="277"/>
      <c r="S7" s="278"/>
    </row>
    <row r="8" spans="1:19" s="1" customFormat="1" ht="30" customHeight="1" thickBot="1">
      <c r="A8" s="259"/>
      <c r="B8" s="260"/>
      <c r="C8" s="261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0"/>
      <c r="R8" s="281"/>
      <c r="S8" s="282"/>
    </row>
    <row r="9" spans="1:19" s="1" customFormat="1" ht="30" customHeight="1" thickBot="1">
      <c r="A9" s="234" t="s">
        <v>42</v>
      </c>
      <c r="B9" s="235"/>
      <c r="C9" s="23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4" t="s">
        <v>4</v>
      </c>
      <c r="R9" s="235"/>
      <c r="S9" s="236"/>
    </row>
    <row r="10" spans="1:19" s="1" customFormat="1" ht="30" customHeight="1" thickBot="1">
      <c r="A10" s="241" t="s">
        <v>87</v>
      </c>
      <c r="B10" s="242"/>
      <c r="C10" s="242"/>
      <c r="D10" s="225" t="s">
        <v>114</v>
      </c>
      <c r="E10" s="226"/>
      <c r="F10" s="227"/>
      <c r="G10" s="226" t="s">
        <v>117</v>
      </c>
      <c r="H10" s="226"/>
      <c r="I10" s="226"/>
      <c r="J10" s="231" t="s">
        <v>104</v>
      </c>
      <c r="K10" s="232"/>
      <c r="L10" s="233"/>
      <c r="M10" s="19"/>
      <c r="N10" s="231" t="s">
        <v>85</v>
      </c>
      <c r="O10" s="232"/>
      <c r="P10" s="233"/>
      <c r="Q10" s="238" t="s">
        <v>97</v>
      </c>
      <c r="R10" s="239"/>
      <c r="S10" s="240"/>
    </row>
    <row r="11" spans="1:19" s="1" customFormat="1" ht="30" customHeight="1" thickBot="1">
      <c r="A11" s="90" t="s">
        <v>5</v>
      </c>
      <c r="B11" s="91"/>
      <c r="C11" s="91"/>
      <c r="D11" s="20">
        <v>1339</v>
      </c>
      <c r="E11" s="21">
        <v>620</v>
      </c>
      <c r="F11" s="34">
        <v>1959</v>
      </c>
      <c r="G11" s="21">
        <v>930</v>
      </c>
      <c r="H11" s="21">
        <v>472</v>
      </c>
      <c r="I11" s="192">
        <v>1402</v>
      </c>
      <c r="J11" s="20">
        <v>1630</v>
      </c>
      <c r="K11" s="21">
        <v>440</v>
      </c>
      <c r="L11" s="34">
        <v>2070</v>
      </c>
      <c r="M11" s="22">
        <v>-34.67970968759861</v>
      </c>
      <c r="N11" s="20">
        <v>2301</v>
      </c>
      <c r="O11" s="21">
        <v>868</v>
      </c>
      <c r="P11" s="34">
        <v>3169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37" t="s">
        <v>61</v>
      </c>
      <c r="K12" s="237"/>
      <c r="L12" s="237"/>
      <c r="M12" s="193"/>
      <c r="N12" s="237" t="s">
        <v>61</v>
      </c>
      <c r="O12" s="237"/>
      <c r="P12" s="237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28" t="s">
        <v>120</v>
      </c>
      <c r="K13" s="229"/>
      <c r="L13" s="228"/>
      <c r="M13" s="194"/>
      <c r="N13" s="228" t="s">
        <v>125</v>
      </c>
      <c r="O13" s="229"/>
      <c r="P13" s="228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3"/>
      <c r="E14" s="23"/>
      <c r="F14" s="23"/>
      <c r="G14" s="23"/>
      <c r="H14" s="23"/>
      <c r="I14" s="23"/>
      <c r="J14" s="230" t="s">
        <v>121</v>
      </c>
      <c r="K14" s="214"/>
      <c r="L14" s="230"/>
      <c r="M14" s="195"/>
      <c r="N14" s="230" t="s">
        <v>126</v>
      </c>
      <c r="O14" s="214"/>
      <c r="P14" s="230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84</v>
      </c>
      <c r="E15" s="33">
        <v>103</v>
      </c>
      <c r="F15" s="196">
        <v>187</v>
      </c>
      <c r="G15" s="39">
        <v>234</v>
      </c>
      <c r="H15" s="33">
        <v>235</v>
      </c>
      <c r="I15" s="39">
        <v>469</v>
      </c>
      <c r="J15" s="37">
        <v>4348</v>
      </c>
      <c r="K15" s="33">
        <v>3642</v>
      </c>
      <c r="L15" s="196">
        <v>7990</v>
      </c>
      <c r="M15" s="24" t="s">
        <v>8</v>
      </c>
      <c r="N15" s="37">
        <v>4393</v>
      </c>
      <c r="O15" s="33">
        <v>3245</v>
      </c>
      <c r="P15" s="196">
        <v>7638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81</v>
      </c>
      <c r="E16" s="26">
        <v>103</v>
      </c>
      <c r="F16" s="197">
        <v>184</v>
      </c>
      <c r="G16" s="26">
        <v>233</v>
      </c>
      <c r="H16" s="26">
        <v>235</v>
      </c>
      <c r="I16" s="198">
        <v>468</v>
      </c>
      <c r="J16" s="25">
        <v>4302</v>
      </c>
      <c r="K16" s="26">
        <v>2569</v>
      </c>
      <c r="L16" s="197">
        <v>6871</v>
      </c>
      <c r="M16" s="27">
        <v>2.445206500670941</v>
      </c>
      <c r="N16" s="25">
        <v>4392</v>
      </c>
      <c r="O16" s="26">
        <v>2315</v>
      </c>
      <c r="P16" s="197">
        <v>6707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3</v>
      </c>
      <c r="E17" s="29">
        <v>0</v>
      </c>
      <c r="F17" s="199">
        <v>3</v>
      </c>
      <c r="G17" s="29">
        <v>1</v>
      </c>
      <c r="H17" s="29">
        <v>0</v>
      </c>
      <c r="I17" s="200">
        <v>1</v>
      </c>
      <c r="J17" s="28">
        <v>46</v>
      </c>
      <c r="K17" s="29">
        <v>1073</v>
      </c>
      <c r="L17" s="199">
        <v>1119</v>
      </c>
      <c r="M17" s="30" t="s">
        <v>8</v>
      </c>
      <c r="N17" s="28">
        <v>1</v>
      </c>
      <c r="O17" s="29">
        <v>930</v>
      </c>
      <c r="P17" s="199">
        <v>931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453</v>
      </c>
      <c r="E19" s="33">
        <v>244</v>
      </c>
      <c r="F19" s="21">
        <v>697</v>
      </c>
      <c r="G19" s="32">
        <v>434</v>
      </c>
      <c r="H19" s="33">
        <v>249</v>
      </c>
      <c r="I19" s="21">
        <v>683</v>
      </c>
      <c r="J19" s="32">
        <v>4905</v>
      </c>
      <c r="K19" s="33">
        <v>3530</v>
      </c>
      <c r="L19" s="34">
        <v>8435</v>
      </c>
      <c r="M19" s="35" t="s">
        <v>8</v>
      </c>
      <c r="N19" s="20">
        <v>4577</v>
      </c>
      <c r="O19" s="33">
        <v>3559</v>
      </c>
      <c r="P19" s="36">
        <v>8136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437</v>
      </c>
      <c r="E20" s="38">
        <v>225</v>
      </c>
      <c r="F20" s="39">
        <v>662</v>
      </c>
      <c r="G20" s="37">
        <v>412</v>
      </c>
      <c r="H20" s="38">
        <v>228</v>
      </c>
      <c r="I20" s="40">
        <v>640</v>
      </c>
      <c r="J20" s="37">
        <v>4720</v>
      </c>
      <c r="K20" s="38">
        <v>3265</v>
      </c>
      <c r="L20" s="41">
        <v>7985</v>
      </c>
      <c r="M20" s="42" t="s">
        <v>8</v>
      </c>
      <c r="N20" s="37">
        <v>4385</v>
      </c>
      <c r="O20" s="38">
        <v>3275</v>
      </c>
      <c r="P20" s="41">
        <v>7660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92</v>
      </c>
      <c r="D21" s="43">
        <v>287</v>
      </c>
      <c r="E21" s="44">
        <v>18</v>
      </c>
      <c r="F21" s="45">
        <v>305</v>
      </c>
      <c r="G21" s="43">
        <v>289</v>
      </c>
      <c r="H21" s="46">
        <v>15</v>
      </c>
      <c r="I21" s="47">
        <v>304</v>
      </c>
      <c r="J21" s="43">
        <v>3532</v>
      </c>
      <c r="K21" s="44">
        <v>253</v>
      </c>
      <c r="L21" s="45">
        <v>3785</v>
      </c>
      <c r="M21" s="48">
        <v>-0.8123689727463311</v>
      </c>
      <c r="N21" s="43">
        <v>3526</v>
      </c>
      <c r="O21" s="44">
        <v>290</v>
      </c>
      <c r="P21" s="45">
        <v>3816</v>
      </c>
      <c r="Q21" s="140" t="s">
        <v>96</v>
      </c>
      <c r="R21" s="147"/>
      <c r="S21" s="141"/>
    </row>
    <row r="22" spans="1:19" s="1" customFormat="1" ht="30" customHeight="1">
      <c r="A22" s="98"/>
      <c r="B22" s="105"/>
      <c r="C22" s="106" t="s">
        <v>93</v>
      </c>
      <c r="D22" s="49">
        <v>146</v>
      </c>
      <c r="E22" s="46">
        <v>206</v>
      </c>
      <c r="F22" s="47">
        <v>352</v>
      </c>
      <c r="G22" s="49">
        <v>119</v>
      </c>
      <c r="H22" s="46">
        <v>212</v>
      </c>
      <c r="I22" s="47">
        <v>331</v>
      </c>
      <c r="J22" s="49">
        <v>1131</v>
      </c>
      <c r="K22" s="46">
        <v>3006</v>
      </c>
      <c r="L22" s="47">
        <v>4137</v>
      </c>
      <c r="M22" s="50">
        <v>9.938878554344937</v>
      </c>
      <c r="N22" s="49">
        <v>787</v>
      </c>
      <c r="O22" s="46">
        <v>2976</v>
      </c>
      <c r="P22" s="47">
        <v>3763</v>
      </c>
      <c r="Q22" s="148" t="s">
        <v>95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4</v>
      </c>
      <c r="E23" s="46">
        <v>1</v>
      </c>
      <c r="F23" s="47">
        <v>5</v>
      </c>
      <c r="G23" s="49">
        <v>4</v>
      </c>
      <c r="H23" s="46">
        <v>1</v>
      </c>
      <c r="I23" s="47">
        <v>5</v>
      </c>
      <c r="J23" s="49">
        <v>57</v>
      </c>
      <c r="K23" s="46">
        <v>6</v>
      </c>
      <c r="L23" s="47">
        <v>63</v>
      </c>
      <c r="M23" s="50">
        <v>-22.22222222222222</v>
      </c>
      <c r="N23" s="49">
        <v>72</v>
      </c>
      <c r="O23" s="46">
        <v>9</v>
      </c>
      <c r="P23" s="47">
        <v>81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94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98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12</v>
      </c>
      <c r="E25" s="46">
        <v>8</v>
      </c>
      <c r="F25" s="47">
        <v>20</v>
      </c>
      <c r="G25" s="49">
        <v>17</v>
      </c>
      <c r="H25" s="46">
        <v>9</v>
      </c>
      <c r="I25" s="47">
        <v>26</v>
      </c>
      <c r="J25" s="49">
        <v>118</v>
      </c>
      <c r="K25" s="46">
        <v>111</v>
      </c>
      <c r="L25" s="47">
        <v>229</v>
      </c>
      <c r="M25" s="55">
        <v>-4.979253112033195</v>
      </c>
      <c r="N25" s="49">
        <v>112</v>
      </c>
      <c r="O25" s="46">
        <v>129</v>
      </c>
      <c r="P25" s="47">
        <v>241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4</v>
      </c>
      <c r="E26" s="29">
        <v>11</v>
      </c>
      <c r="F26" s="199">
        <v>15</v>
      </c>
      <c r="G26" s="28">
        <v>5</v>
      </c>
      <c r="H26" s="29">
        <v>12</v>
      </c>
      <c r="I26" s="199">
        <v>17</v>
      </c>
      <c r="J26" s="28">
        <v>67</v>
      </c>
      <c r="K26" s="29">
        <v>154</v>
      </c>
      <c r="L26" s="199">
        <v>221</v>
      </c>
      <c r="M26" s="56">
        <v>-5.957446808510639</v>
      </c>
      <c r="N26" s="28">
        <v>80</v>
      </c>
      <c r="O26" s="29">
        <v>155</v>
      </c>
      <c r="P26" s="199">
        <v>235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44</v>
      </c>
      <c r="E28" s="201">
        <v>6</v>
      </c>
      <c r="F28" s="196">
        <v>50</v>
      </c>
      <c r="G28" s="37">
        <v>72</v>
      </c>
      <c r="H28" s="201">
        <v>7</v>
      </c>
      <c r="I28" s="196">
        <v>79</v>
      </c>
      <c r="J28" s="37">
        <v>421</v>
      </c>
      <c r="K28" s="201">
        <v>102</v>
      </c>
      <c r="L28" s="196">
        <v>523</v>
      </c>
      <c r="M28" s="59" t="s">
        <v>8</v>
      </c>
      <c r="N28" s="37">
        <v>480</v>
      </c>
      <c r="O28" s="201">
        <v>117</v>
      </c>
      <c r="P28" s="196">
        <v>597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1</v>
      </c>
      <c r="E29" s="201">
        <v>1</v>
      </c>
      <c r="F29" s="197">
        <v>2</v>
      </c>
      <c r="G29" s="37">
        <v>2</v>
      </c>
      <c r="H29" s="201">
        <v>2</v>
      </c>
      <c r="I29" s="197">
        <v>4</v>
      </c>
      <c r="J29" s="201">
        <v>30</v>
      </c>
      <c r="K29" s="201">
        <v>30</v>
      </c>
      <c r="L29" s="197">
        <v>60</v>
      </c>
      <c r="M29" s="42" t="s">
        <v>8</v>
      </c>
      <c r="N29" s="37">
        <v>20</v>
      </c>
      <c r="O29" s="201">
        <v>29</v>
      </c>
      <c r="P29" s="197">
        <v>49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0</v>
      </c>
      <c r="E30" s="61">
        <v>0</v>
      </c>
      <c r="F30" s="202">
        <v>0</v>
      </c>
      <c r="G30" s="60">
        <v>1</v>
      </c>
      <c r="H30" s="61">
        <v>0</v>
      </c>
      <c r="I30" s="202">
        <v>1</v>
      </c>
      <c r="J30" s="60">
        <v>23</v>
      </c>
      <c r="K30" s="61">
        <v>10</v>
      </c>
      <c r="L30" s="202">
        <v>33</v>
      </c>
      <c r="M30" s="62" t="s">
        <v>8</v>
      </c>
      <c r="N30" s="60">
        <v>14</v>
      </c>
      <c r="O30" s="61">
        <v>14</v>
      </c>
      <c r="P30" s="202">
        <v>28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89</v>
      </c>
      <c r="D31" s="63">
        <v>1</v>
      </c>
      <c r="E31" s="64">
        <v>1</v>
      </c>
      <c r="F31" s="203">
        <v>2</v>
      </c>
      <c r="G31" s="63">
        <v>1</v>
      </c>
      <c r="H31" s="64">
        <v>2</v>
      </c>
      <c r="I31" s="203">
        <v>3</v>
      </c>
      <c r="J31" s="63">
        <v>7</v>
      </c>
      <c r="K31" s="64">
        <v>20</v>
      </c>
      <c r="L31" s="203">
        <v>27</v>
      </c>
      <c r="M31" s="65" t="s">
        <v>8</v>
      </c>
      <c r="N31" s="63">
        <v>6</v>
      </c>
      <c r="O31" s="64">
        <v>15</v>
      </c>
      <c r="P31" s="203">
        <v>21</v>
      </c>
      <c r="Q31" s="159" t="s">
        <v>90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43</v>
      </c>
      <c r="E32" s="205">
        <v>5</v>
      </c>
      <c r="F32" s="206">
        <v>48</v>
      </c>
      <c r="G32" s="204">
        <v>70</v>
      </c>
      <c r="H32" s="205">
        <v>5</v>
      </c>
      <c r="I32" s="206">
        <v>75</v>
      </c>
      <c r="J32" s="204">
        <v>391</v>
      </c>
      <c r="K32" s="205">
        <v>72</v>
      </c>
      <c r="L32" s="206">
        <v>463</v>
      </c>
      <c r="M32" s="62" t="s">
        <v>8</v>
      </c>
      <c r="N32" s="204">
        <v>460</v>
      </c>
      <c r="O32" s="205">
        <v>88</v>
      </c>
      <c r="P32" s="206">
        <v>548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43</v>
      </c>
      <c r="E33" s="61">
        <v>5</v>
      </c>
      <c r="F33" s="202">
        <v>48</v>
      </c>
      <c r="G33" s="60">
        <v>70</v>
      </c>
      <c r="H33" s="61">
        <v>5</v>
      </c>
      <c r="I33" s="202">
        <v>75</v>
      </c>
      <c r="J33" s="60">
        <v>391</v>
      </c>
      <c r="K33" s="61">
        <v>72</v>
      </c>
      <c r="L33" s="202">
        <v>463</v>
      </c>
      <c r="M33" s="62" t="s">
        <v>8</v>
      </c>
      <c r="N33" s="60">
        <v>400</v>
      </c>
      <c r="O33" s="61">
        <v>88</v>
      </c>
      <c r="P33" s="202">
        <v>488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0</v>
      </c>
      <c r="E34" s="67">
        <v>0</v>
      </c>
      <c r="F34" s="207">
        <v>0</v>
      </c>
      <c r="G34" s="66">
        <v>0</v>
      </c>
      <c r="H34" s="67">
        <v>0</v>
      </c>
      <c r="I34" s="207">
        <v>0</v>
      </c>
      <c r="J34" s="66">
        <v>0</v>
      </c>
      <c r="K34" s="67">
        <v>0</v>
      </c>
      <c r="L34" s="207">
        <v>0</v>
      </c>
      <c r="M34" s="68" t="s">
        <v>8</v>
      </c>
      <c r="N34" s="66">
        <v>60</v>
      </c>
      <c r="O34" s="67">
        <v>0</v>
      </c>
      <c r="P34" s="207">
        <v>60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-4</v>
      </c>
      <c r="E36" s="33">
        <v>1</v>
      </c>
      <c r="F36" s="36">
        <v>-3</v>
      </c>
      <c r="G36" s="32">
        <v>-4</v>
      </c>
      <c r="H36" s="33">
        <v>-8</v>
      </c>
      <c r="I36" s="36">
        <v>-12</v>
      </c>
      <c r="J36" s="32">
        <v>-10</v>
      </c>
      <c r="K36" s="33">
        <v>-9</v>
      </c>
      <c r="L36" s="36">
        <v>-19</v>
      </c>
      <c r="M36" s="70" t="s">
        <v>8</v>
      </c>
      <c r="N36" s="32">
        <v>7</v>
      </c>
      <c r="O36" s="33">
        <v>-3</v>
      </c>
      <c r="P36" s="36">
        <v>4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2</v>
      </c>
      <c r="E37" s="46">
        <v>2</v>
      </c>
      <c r="F37" s="47">
        <v>4</v>
      </c>
      <c r="G37" s="49">
        <v>-3</v>
      </c>
      <c r="H37" s="46">
        <v>-6</v>
      </c>
      <c r="I37" s="47">
        <v>-9</v>
      </c>
      <c r="J37" s="49">
        <v>10</v>
      </c>
      <c r="K37" s="46">
        <v>2</v>
      </c>
      <c r="L37" s="47">
        <v>12</v>
      </c>
      <c r="M37" s="71" t="s">
        <v>8</v>
      </c>
      <c r="N37" s="49">
        <v>27</v>
      </c>
      <c r="O37" s="46">
        <v>9</v>
      </c>
      <c r="P37" s="47">
        <v>36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-6</v>
      </c>
      <c r="E38" s="46">
        <v>-1</v>
      </c>
      <c r="F38" s="206">
        <v>-7</v>
      </c>
      <c r="G38" s="49">
        <v>-1</v>
      </c>
      <c r="H38" s="46">
        <v>-2</v>
      </c>
      <c r="I38" s="206">
        <v>-3</v>
      </c>
      <c r="J38" s="49">
        <v>-20</v>
      </c>
      <c r="K38" s="46">
        <v>-11</v>
      </c>
      <c r="L38" s="206">
        <v>-31</v>
      </c>
      <c r="M38" s="72" t="s">
        <v>8</v>
      </c>
      <c r="N38" s="49">
        <v>-20</v>
      </c>
      <c r="O38" s="46">
        <v>-12</v>
      </c>
      <c r="P38" s="206">
        <v>-32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22" t="s">
        <v>118</v>
      </c>
      <c r="E40" s="223"/>
      <c r="F40" s="224"/>
      <c r="G40" s="225" t="s">
        <v>119</v>
      </c>
      <c r="H40" s="226"/>
      <c r="I40" s="227"/>
      <c r="J40" s="225" t="s">
        <v>119</v>
      </c>
      <c r="K40" s="226"/>
      <c r="L40" s="227"/>
      <c r="M40" s="213"/>
      <c r="N40" s="225" t="s">
        <v>123</v>
      </c>
      <c r="O40" s="226"/>
      <c r="P40" s="227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930</v>
      </c>
      <c r="E41" s="21">
        <v>472</v>
      </c>
      <c r="F41" s="21">
        <v>1402</v>
      </c>
      <c r="G41" s="20">
        <v>662</v>
      </c>
      <c r="H41" s="21">
        <v>459</v>
      </c>
      <c r="I41" s="21">
        <v>1121</v>
      </c>
      <c r="J41" s="32">
        <v>662</v>
      </c>
      <c r="K41" s="33">
        <v>459</v>
      </c>
      <c r="L41" s="73">
        <v>1121</v>
      </c>
      <c r="M41" s="75">
        <v>-45.84541062801932</v>
      </c>
      <c r="N41" s="32">
        <v>1630</v>
      </c>
      <c r="O41" s="33">
        <v>440</v>
      </c>
      <c r="P41" s="36">
        <v>2070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18"/>
      <c r="R42" s="218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930</v>
      </c>
      <c r="E43" s="33">
        <v>472</v>
      </c>
      <c r="F43" s="21">
        <v>1402</v>
      </c>
      <c r="G43" s="32">
        <v>662</v>
      </c>
      <c r="H43" s="33">
        <v>459</v>
      </c>
      <c r="I43" s="21">
        <v>1121</v>
      </c>
      <c r="J43" s="32">
        <v>662</v>
      </c>
      <c r="K43" s="33">
        <v>459</v>
      </c>
      <c r="L43" s="73">
        <v>1121</v>
      </c>
      <c r="M43" s="75">
        <v>-45.84541062801932</v>
      </c>
      <c r="N43" s="32">
        <v>1630</v>
      </c>
      <c r="O43" s="33">
        <v>440</v>
      </c>
      <c r="P43" s="34">
        <v>2070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720</v>
      </c>
      <c r="E44" s="46">
        <v>340</v>
      </c>
      <c r="F44" s="47">
        <v>1060</v>
      </c>
      <c r="G44" s="25">
        <v>469</v>
      </c>
      <c r="H44" s="46">
        <v>313</v>
      </c>
      <c r="I44" s="47">
        <v>782</v>
      </c>
      <c r="J44" s="25">
        <v>469</v>
      </c>
      <c r="K44" s="46">
        <v>313</v>
      </c>
      <c r="L44" s="47">
        <v>782</v>
      </c>
      <c r="M44" s="27">
        <v>-55.466970387243734</v>
      </c>
      <c r="N44" s="25">
        <v>1441</v>
      </c>
      <c r="O44" s="46">
        <v>315</v>
      </c>
      <c r="P44" s="47">
        <v>1756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210</v>
      </c>
      <c r="E45" s="29">
        <v>132</v>
      </c>
      <c r="F45" s="199">
        <v>342</v>
      </c>
      <c r="G45" s="28">
        <v>193</v>
      </c>
      <c r="H45" s="29">
        <v>146</v>
      </c>
      <c r="I45" s="199">
        <v>339</v>
      </c>
      <c r="J45" s="28">
        <v>193</v>
      </c>
      <c r="K45" s="29">
        <v>146</v>
      </c>
      <c r="L45" s="199">
        <v>339</v>
      </c>
      <c r="M45" s="56">
        <v>7.961783439490445</v>
      </c>
      <c r="N45" s="28">
        <v>189</v>
      </c>
      <c r="O45" s="29">
        <v>125</v>
      </c>
      <c r="P45" s="199">
        <v>314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86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19" t="s">
        <v>77</v>
      </c>
      <c r="B49" s="220"/>
      <c r="C49" s="221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15" t="s">
        <v>32</v>
      </c>
      <c r="R50" s="216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15" t="s">
        <v>33</v>
      </c>
      <c r="R51" s="216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15" t="s">
        <v>54</v>
      </c>
      <c r="R52" s="216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15" t="s">
        <v>99</v>
      </c>
      <c r="R53" s="216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15" t="s">
        <v>74</v>
      </c>
      <c r="R54" s="216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17" t="s">
        <v>59</v>
      </c>
      <c r="R55" s="217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83" t="s">
        <v>84</v>
      </c>
      <c r="M56" s="283"/>
      <c r="N56" s="283"/>
      <c r="O56" s="283"/>
      <c r="P56" s="283"/>
      <c r="Q56" s="283"/>
      <c r="R56" s="283"/>
      <c r="S56" s="284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85" t="s">
        <v>83</v>
      </c>
      <c r="O57" s="285"/>
      <c r="P57" s="285"/>
      <c r="Q57" s="285"/>
      <c r="R57" s="285"/>
      <c r="S57" s="286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105</v>
      </c>
      <c r="J58" s="136" t="s">
        <v>108</v>
      </c>
      <c r="K58" s="175"/>
      <c r="L58" s="136" t="s">
        <v>109</v>
      </c>
      <c r="M58" s="183" t="s">
        <v>107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106</v>
      </c>
      <c r="J59" s="136" t="s">
        <v>110</v>
      </c>
      <c r="K59" s="175"/>
      <c r="L59" s="136" t="s">
        <v>111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120</v>
      </c>
      <c r="J60" s="136" t="s">
        <v>128</v>
      </c>
      <c r="K60" s="133"/>
      <c r="L60" s="136" t="s">
        <v>127</v>
      </c>
      <c r="M60" s="109" t="s">
        <v>124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85" t="s">
        <v>56</v>
      </c>
      <c r="R61" s="285"/>
      <c r="S61" s="286"/>
    </row>
    <row r="62" spans="1:19" s="1" customFormat="1" ht="30" customHeight="1">
      <c r="A62" s="172" t="s">
        <v>100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88</v>
      </c>
      <c r="L62" s="187"/>
      <c r="M62" s="187"/>
      <c r="N62" s="187"/>
      <c r="O62" s="187"/>
      <c r="P62" s="187"/>
      <c r="Q62" s="287" t="s">
        <v>101</v>
      </c>
      <c r="R62" s="287"/>
      <c r="S62" s="288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8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2008-05-22T11:46:52Z</cp:lastPrinted>
  <dcterms:created xsi:type="dcterms:W3CDTF">2006-06-23T07:43:30Z</dcterms:created>
  <dcterms:modified xsi:type="dcterms:W3CDTF">2008-05-22T11:53:50Z</dcterms:modified>
  <cp:category/>
  <cp:version/>
  <cp:contentType/>
  <cp:contentStatus/>
</cp:coreProperties>
</file>