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Intensies_Mielies\"/>
    </mc:Choice>
  </mc:AlternateContent>
  <xr:revisionPtr revIDLastSave="0" documentId="8_{3143550B-76E2-40B8-ADE8-D939E99104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SA_Exports" sheetId="1" r:id="rId1"/>
    <sheet name="Exports_of_Imported_Maize" sheetId="2" r:id="rId2"/>
    <sheet name="Imports_for_RSA" sheetId="3" r:id="rId3"/>
    <sheet name="Imports_for_Other_Countri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A20" i="2"/>
  <c r="A19" i="2"/>
  <c r="A18" i="2"/>
  <c r="A17" i="2"/>
  <c r="A16" i="2"/>
  <c r="A15" i="2"/>
  <c r="A14" i="2"/>
  <c r="A13" i="2"/>
  <c r="A12" i="2"/>
  <c r="A11" i="2"/>
</calcChain>
</file>

<file path=xl/sharedStrings.xml><?xml version="1.0" encoding="utf-8"?>
<sst xmlns="http://schemas.openxmlformats.org/spreadsheetml/2006/main" count="141" uniqueCount="30">
  <si>
    <t>Intended RSA Maize Exports - Return Week Ending 2023-11-03</t>
  </si>
  <si>
    <t>WHITE</t>
  </si>
  <si>
    <t>YELLOW</t>
  </si>
  <si>
    <t>TOTAL</t>
  </si>
  <si>
    <t>Intended</t>
  </si>
  <si>
    <t>Previous Week</t>
  </si>
  <si>
    <t>Difference/</t>
  </si>
  <si>
    <t>Current Week</t>
  </si>
  <si>
    <t>Difference</t>
  </si>
  <si>
    <t>Week Ending</t>
  </si>
  <si>
    <t>Intentions Publication</t>
  </si>
  <si>
    <t>Adjustments</t>
  </si>
  <si>
    <t>2023-10-20</t>
  </si>
  <si>
    <t>2023-10-27</t>
  </si>
  <si>
    <t>2023-11-03</t>
  </si>
  <si>
    <t>2023-11-10</t>
  </si>
  <si>
    <t>2023-11-17</t>
  </si>
  <si>
    <t>2023-11-24</t>
  </si>
  <si>
    <t>2023-12-01</t>
  </si>
  <si>
    <t>2023-12-08</t>
  </si>
  <si>
    <t>2023-12-15</t>
  </si>
  <si>
    <t>2023-12-22</t>
  </si>
  <si>
    <t>2023-12-29</t>
  </si>
  <si>
    <t>PLEASE NOTE: The "Current Week Intentions Publication" figure (marked in bold and yellow) for the weeks ending 2023-11-03, 2023-10-27 and 2023-10-20  is the actual exports that took place</t>
  </si>
  <si>
    <t>Difference:</t>
  </si>
  <si>
    <t>The difference between the intended exports and actual exports</t>
  </si>
  <si>
    <t>Intended Exports of Imported Maize- Return Week Ending 2023-11-03</t>
  </si>
  <si>
    <t>Intended Maize Imports for RSA - Return Week Ending 2023-11-03</t>
  </si>
  <si>
    <t>The difference between the intended imports and actual imports</t>
  </si>
  <si>
    <t>Intended Maize Imports for Other Countries - Return Week Ending 2023-11-03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</si>
</sst>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6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0" fillId="2" borderId="10" xfId="0" applyNumberFormat="1" applyFill="1" applyBorder="1"/>
    <xf numFmtId="3" fontId="0" fillId="2" borderId="11" xfId="0" applyNumberFormat="1" applyFill="1" applyBorder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workbookViewId="0">
      <selection activeCell="F17" sqref="F17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0</v>
      </c>
    </row>
    <row r="8" spans="1:10" x14ac:dyDescent="0.25">
      <c r="A8" s="29"/>
      <c r="B8" s="30" t="s">
        <v>1</v>
      </c>
      <c r="C8" s="31"/>
      <c r="D8" s="32"/>
      <c r="E8" s="30" t="s">
        <v>2</v>
      </c>
      <c r="F8" s="31"/>
      <c r="G8" s="32"/>
      <c r="H8" s="30" t="s">
        <v>3</v>
      </c>
      <c r="I8" s="31"/>
      <c r="J8" s="32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">
        <v>12</v>
      </c>
      <c r="B11" s="8">
        <v>16038</v>
      </c>
      <c r="C11" s="11">
        <v>5414</v>
      </c>
      <c r="D11" s="15">
        <v>21452</v>
      </c>
      <c r="E11" s="8">
        <v>61642</v>
      </c>
      <c r="F11" s="11">
        <v>-29786</v>
      </c>
      <c r="G11" s="15">
        <v>31856</v>
      </c>
      <c r="H11" s="8">
        <v>77680</v>
      </c>
      <c r="I11" s="11">
        <v>-24372</v>
      </c>
      <c r="J11" s="19">
        <v>53308</v>
      </c>
    </row>
    <row r="12" spans="1:10" x14ac:dyDescent="0.25">
      <c r="A12" s="7" t="s">
        <v>13</v>
      </c>
      <c r="B12" s="9">
        <v>15314</v>
      </c>
      <c r="C12" s="12">
        <v>6769</v>
      </c>
      <c r="D12" s="16">
        <v>22083</v>
      </c>
      <c r="E12" s="9">
        <v>58782</v>
      </c>
      <c r="F12" s="12">
        <v>-18992</v>
      </c>
      <c r="G12" s="16">
        <v>39790</v>
      </c>
      <c r="H12" s="9">
        <v>74096</v>
      </c>
      <c r="I12" s="12">
        <v>-12223</v>
      </c>
      <c r="J12" s="20">
        <v>61873</v>
      </c>
    </row>
    <row r="13" spans="1:10" x14ac:dyDescent="0.25">
      <c r="A13" s="7" t="s">
        <v>14</v>
      </c>
      <c r="B13" s="9">
        <v>12839</v>
      </c>
      <c r="C13" s="12">
        <v>6232</v>
      </c>
      <c r="D13" s="16">
        <v>19071</v>
      </c>
      <c r="E13" s="9">
        <v>6834</v>
      </c>
      <c r="F13" s="12">
        <v>2366</v>
      </c>
      <c r="G13" s="16">
        <v>9200</v>
      </c>
      <c r="H13" s="9">
        <v>19673</v>
      </c>
      <c r="I13" s="12">
        <v>8598</v>
      </c>
      <c r="J13" s="20">
        <v>28271</v>
      </c>
    </row>
    <row r="14" spans="1:10" x14ac:dyDescent="0.25">
      <c r="A14" s="7" t="s">
        <v>15</v>
      </c>
      <c r="B14" s="9">
        <v>12492</v>
      </c>
      <c r="C14" s="13">
        <v>381</v>
      </c>
      <c r="D14" s="17">
        <v>12873</v>
      </c>
      <c r="E14" s="9">
        <v>8957</v>
      </c>
      <c r="F14" s="13">
        <v>-1866</v>
      </c>
      <c r="G14" s="17">
        <v>7091</v>
      </c>
      <c r="H14" s="9">
        <v>21449</v>
      </c>
      <c r="I14" s="13">
        <v>-1485</v>
      </c>
      <c r="J14" s="17">
        <v>19964</v>
      </c>
    </row>
    <row r="15" spans="1:10" x14ac:dyDescent="0.25">
      <c r="A15" s="7" t="s">
        <v>16</v>
      </c>
      <c r="B15" s="9">
        <v>10942</v>
      </c>
      <c r="C15" s="13">
        <v>1893</v>
      </c>
      <c r="D15" s="17">
        <v>12835</v>
      </c>
      <c r="E15" s="9">
        <v>4591</v>
      </c>
      <c r="F15" s="13">
        <v>4473</v>
      </c>
      <c r="G15" s="17">
        <v>9064</v>
      </c>
      <c r="H15" s="9">
        <v>15533</v>
      </c>
      <c r="I15" s="13">
        <v>6366</v>
      </c>
      <c r="J15" s="17">
        <v>21899</v>
      </c>
    </row>
    <row r="16" spans="1:10" x14ac:dyDescent="0.25">
      <c r="A16" s="7" t="s">
        <v>17</v>
      </c>
      <c r="B16" s="9">
        <v>10642</v>
      </c>
      <c r="C16" s="13">
        <v>-157</v>
      </c>
      <c r="D16" s="17">
        <v>10485</v>
      </c>
      <c r="E16" s="9">
        <v>4591</v>
      </c>
      <c r="F16" s="13">
        <v>507</v>
      </c>
      <c r="G16" s="17">
        <v>5098</v>
      </c>
      <c r="H16" s="9">
        <v>15233</v>
      </c>
      <c r="I16" s="13">
        <v>350</v>
      </c>
      <c r="J16" s="17">
        <v>15583</v>
      </c>
    </row>
    <row r="17" spans="1:10" x14ac:dyDescent="0.25">
      <c r="A17" s="7" t="s">
        <v>18</v>
      </c>
      <c r="B17" s="9">
        <v>12122</v>
      </c>
      <c r="C17" s="13">
        <v>-2137</v>
      </c>
      <c r="D17" s="17">
        <v>9985</v>
      </c>
      <c r="E17" s="9">
        <v>3691</v>
      </c>
      <c r="F17" s="13">
        <v>496</v>
      </c>
      <c r="G17" s="17">
        <v>4187</v>
      </c>
      <c r="H17" s="9">
        <v>15813</v>
      </c>
      <c r="I17" s="13">
        <v>-1641</v>
      </c>
      <c r="J17" s="17">
        <v>14172</v>
      </c>
    </row>
    <row r="18" spans="1:10" x14ac:dyDescent="0.25">
      <c r="A18" s="7" t="s">
        <v>19</v>
      </c>
      <c r="B18" s="9">
        <v>8275</v>
      </c>
      <c r="C18" s="13">
        <v>3980</v>
      </c>
      <c r="D18" s="17">
        <v>12255</v>
      </c>
      <c r="E18" s="9">
        <v>58405</v>
      </c>
      <c r="F18" s="13">
        <v>500</v>
      </c>
      <c r="G18" s="17">
        <v>58905</v>
      </c>
      <c r="H18" s="9">
        <v>66680</v>
      </c>
      <c r="I18" s="13">
        <v>4480</v>
      </c>
      <c r="J18" s="17">
        <v>71160</v>
      </c>
    </row>
    <row r="19" spans="1:10" x14ac:dyDescent="0.25">
      <c r="A19" s="7" t="s">
        <v>20</v>
      </c>
      <c r="B19" s="9">
        <v>6775</v>
      </c>
      <c r="C19" s="13">
        <v>2000</v>
      </c>
      <c r="D19" s="17">
        <v>8775</v>
      </c>
      <c r="E19" s="9">
        <v>3405</v>
      </c>
      <c r="F19" s="13">
        <v>500</v>
      </c>
      <c r="G19" s="17">
        <v>3905</v>
      </c>
      <c r="H19" s="9">
        <v>10180</v>
      </c>
      <c r="I19" s="13">
        <v>2500</v>
      </c>
      <c r="J19" s="17">
        <v>12680</v>
      </c>
    </row>
    <row r="20" spans="1:10" x14ac:dyDescent="0.25">
      <c r="A20" s="7" t="s">
        <v>21</v>
      </c>
      <c r="B20" s="9">
        <v>6775</v>
      </c>
      <c r="C20" s="13">
        <v>2000</v>
      </c>
      <c r="D20" s="17">
        <v>8775</v>
      </c>
      <c r="E20" s="9">
        <v>3405</v>
      </c>
      <c r="F20" s="13">
        <v>453</v>
      </c>
      <c r="G20" s="17">
        <v>3858</v>
      </c>
      <c r="H20" s="9">
        <v>10180</v>
      </c>
      <c r="I20" s="13">
        <v>2453</v>
      </c>
      <c r="J20" s="17">
        <v>12633</v>
      </c>
    </row>
    <row r="21" spans="1:10" x14ac:dyDescent="0.25">
      <c r="A21" s="5" t="s">
        <v>22</v>
      </c>
      <c r="B21" s="10">
        <v>0</v>
      </c>
      <c r="C21" s="14">
        <v>0</v>
      </c>
      <c r="D21" s="18">
        <v>7775</v>
      </c>
      <c r="E21" s="10">
        <v>0</v>
      </c>
      <c r="F21" s="14">
        <v>0</v>
      </c>
      <c r="G21" s="18">
        <v>3405</v>
      </c>
      <c r="H21" s="10">
        <v>0</v>
      </c>
      <c r="I21" s="14">
        <v>0</v>
      </c>
      <c r="J21" s="18">
        <v>11180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A11" sqref="A11:J21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26</v>
      </c>
    </row>
    <row r="8" spans="1:10" x14ac:dyDescent="0.25">
      <c r="A8" s="29"/>
      <c r="B8" s="30" t="s">
        <v>1</v>
      </c>
      <c r="C8" s="31"/>
      <c r="D8" s="32"/>
      <c r="E8" s="30" t="s">
        <v>2</v>
      </c>
      <c r="F8" s="31"/>
      <c r="G8" s="32"/>
      <c r="H8" s="30" t="s">
        <v>3</v>
      </c>
      <c r="I8" s="31"/>
      <c r="J8" s="32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tr">
        <f>RSA_Exports!A11</f>
        <v>2023-10-20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v>0</v>
      </c>
      <c r="I11" s="11">
        <v>0</v>
      </c>
      <c r="J11" s="19">
        <v>0</v>
      </c>
    </row>
    <row r="12" spans="1:10" x14ac:dyDescent="0.25">
      <c r="A12" s="7" t="str">
        <f>RSA_Exports!A12</f>
        <v>2023-10-27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v>0</v>
      </c>
      <c r="I12" s="12">
        <v>0</v>
      </c>
      <c r="J12" s="20">
        <v>0</v>
      </c>
    </row>
    <row r="13" spans="1:10" x14ac:dyDescent="0.25">
      <c r="A13" s="7" t="str">
        <f>RSA_Exports!A13</f>
        <v>2023-11-03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v>0</v>
      </c>
      <c r="I13" s="12">
        <v>0</v>
      </c>
      <c r="J13" s="20">
        <v>0</v>
      </c>
    </row>
    <row r="14" spans="1:10" x14ac:dyDescent="0.25">
      <c r="A14" s="7" t="str">
        <f>RSA_Exports!A14</f>
        <v>2023-11-10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v>0</v>
      </c>
      <c r="I14" s="13">
        <v>0</v>
      </c>
      <c r="J14" s="17">
        <v>0</v>
      </c>
    </row>
    <row r="15" spans="1:10" x14ac:dyDescent="0.25">
      <c r="A15" s="7" t="str">
        <f>RSA_Exports!A15</f>
        <v>2023-11-17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v>0</v>
      </c>
      <c r="I15" s="13">
        <v>0</v>
      </c>
      <c r="J15" s="17">
        <v>0</v>
      </c>
    </row>
    <row r="16" spans="1:10" x14ac:dyDescent="0.25">
      <c r="A16" s="7" t="str">
        <f>RSA_Exports!A16</f>
        <v>2023-11-24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v>0</v>
      </c>
      <c r="I16" s="13">
        <v>0</v>
      </c>
      <c r="J16" s="17">
        <v>0</v>
      </c>
    </row>
    <row r="17" spans="1:10" x14ac:dyDescent="0.25">
      <c r="A17" s="7" t="str">
        <f>RSA_Exports!A17</f>
        <v>2023-12-01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v>0</v>
      </c>
      <c r="I17" s="13">
        <v>0</v>
      </c>
      <c r="J17" s="17">
        <v>0</v>
      </c>
    </row>
    <row r="18" spans="1:10" x14ac:dyDescent="0.25">
      <c r="A18" s="7" t="str">
        <f>RSA_Exports!A18</f>
        <v>2023-12-08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v>0</v>
      </c>
      <c r="I18" s="13">
        <v>0</v>
      </c>
      <c r="J18" s="17">
        <v>0</v>
      </c>
    </row>
    <row r="19" spans="1:10" x14ac:dyDescent="0.25">
      <c r="A19" s="7" t="str">
        <f>RSA_Exports!A19</f>
        <v>2023-12-15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v>0</v>
      </c>
      <c r="I19" s="13">
        <v>0</v>
      </c>
      <c r="J19" s="17">
        <v>0</v>
      </c>
    </row>
    <row r="20" spans="1:10" x14ac:dyDescent="0.25">
      <c r="A20" s="7" t="str">
        <f>RSA_Exports!A20</f>
        <v>2023-12-22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v>0</v>
      </c>
      <c r="I20" s="13">
        <v>0</v>
      </c>
      <c r="J20" s="17">
        <v>0</v>
      </c>
    </row>
    <row r="21" spans="1:10" x14ac:dyDescent="0.25">
      <c r="A21" s="5" t="str">
        <f>RSA_Exports!A21</f>
        <v>2023-12-29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v>0</v>
      </c>
      <c r="I21" s="14">
        <v>0</v>
      </c>
      <c r="J21" s="18">
        <v>0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A11" sqref="A11:J21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27</v>
      </c>
    </row>
    <row r="8" spans="1:10" x14ac:dyDescent="0.25">
      <c r="A8" s="29"/>
      <c r="B8" s="30" t="s">
        <v>1</v>
      </c>
      <c r="C8" s="31"/>
      <c r="D8" s="32"/>
      <c r="E8" s="30" t="s">
        <v>2</v>
      </c>
      <c r="F8" s="31"/>
      <c r="G8" s="32"/>
      <c r="H8" s="30" t="s">
        <v>3</v>
      </c>
      <c r="I8" s="31"/>
      <c r="J8" s="32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">
        <v>12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v>0</v>
      </c>
      <c r="I11" s="11">
        <v>0</v>
      </c>
      <c r="J11" s="19">
        <v>0</v>
      </c>
    </row>
    <row r="12" spans="1:10" x14ac:dyDescent="0.25">
      <c r="A12" s="7" t="s">
        <v>13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v>0</v>
      </c>
      <c r="I12" s="12">
        <v>0</v>
      </c>
      <c r="J12" s="20">
        <v>0</v>
      </c>
    </row>
    <row r="13" spans="1:10" x14ac:dyDescent="0.25">
      <c r="A13" s="7" t="s">
        <v>14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v>0</v>
      </c>
      <c r="I13" s="12">
        <v>0</v>
      </c>
      <c r="J13" s="20">
        <v>0</v>
      </c>
    </row>
    <row r="14" spans="1:10" x14ac:dyDescent="0.25">
      <c r="A14" s="7" t="s">
        <v>15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v>0</v>
      </c>
      <c r="I14" s="13">
        <v>0</v>
      </c>
      <c r="J14" s="17">
        <v>0</v>
      </c>
    </row>
    <row r="15" spans="1:10" x14ac:dyDescent="0.25">
      <c r="A15" s="7" t="s">
        <v>16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v>0</v>
      </c>
      <c r="I15" s="13">
        <v>0</v>
      </c>
      <c r="J15" s="17">
        <v>0</v>
      </c>
    </row>
    <row r="16" spans="1:10" x14ac:dyDescent="0.25">
      <c r="A16" s="7" t="s">
        <v>17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v>0</v>
      </c>
      <c r="I16" s="13">
        <v>0</v>
      </c>
      <c r="J16" s="17">
        <v>0</v>
      </c>
    </row>
    <row r="17" spans="1:10" x14ac:dyDescent="0.25">
      <c r="A17" s="7" t="s">
        <v>18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v>0</v>
      </c>
      <c r="I17" s="13">
        <v>0</v>
      </c>
      <c r="J17" s="17">
        <v>0</v>
      </c>
    </row>
    <row r="18" spans="1:10" x14ac:dyDescent="0.25">
      <c r="A18" s="7" t="s">
        <v>19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v>0</v>
      </c>
      <c r="I18" s="13">
        <v>0</v>
      </c>
      <c r="J18" s="17">
        <v>0</v>
      </c>
    </row>
    <row r="19" spans="1:10" x14ac:dyDescent="0.25">
      <c r="A19" s="7" t="s">
        <v>20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v>0</v>
      </c>
      <c r="I19" s="13">
        <v>0</v>
      </c>
      <c r="J19" s="17">
        <v>0</v>
      </c>
    </row>
    <row r="20" spans="1:10" x14ac:dyDescent="0.25">
      <c r="A20" s="7" t="s">
        <v>21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v>0</v>
      </c>
      <c r="I20" s="13">
        <v>0</v>
      </c>
      <c r="J20" s="17">
        <v>0</v>
      </c>
    </row>
    <row r="21" spans="1:10" x14ac:dyDescent="0.25">
      <c r="A21" s="5" t="s">
        <v>22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v>0</v>
      </c>
      <c r="I21" s="14">
        <v>0</v>
      </c>
      <c r="J21" s="18">
        <v>0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F16" sqref="F16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29</v>
      </c>
    </row>
    <row r="8" spans="1:10" x14ac:dyDescent="0.25">
      <c r="A8" s="29"/>
      <c r="B8" s="30" t="s">
        <v>1</v>
      </c>
      <c r="C8" s="31"/>
      <c r="D8" s="32"/>
      <c r="E8" s="30" t="s">
        <v>2</v>
      </c>
      <c r="F8" s="31"/>
      <c r="G8" s="32"/>
      <c r="H8" s="30" t="s">
        <v>3</v>
      </c>
      <c r="I8" s="31"/>
      <c r="J8" s="32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">
        <v>12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v>0</v>
      </c>
      <c r="I11" s="11">
        <v>0</v>
      </c>
      <c r="J11" s="19">
        <v>0</v>
      </c>
    </row>
    <row r="12" spans="1:10" x14ac:dyDescent="0.25">
      <c r="A12" s="7" t="s">
        <v>13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v>0</v>
      </c>
      <c r="I12" s="12">
        <v>0</v>
      </c>
      <c r="J12" s="20">
        <v>0</v>
      </c>
    </row>
    <row r="13" spans="1:10" x14ac:dyDescent="0.25">
      <c r="A13" s="7" t="s">
        <v>14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v>0</v>
      </c>
      <c r="I13" s="12">
        <v>0</v>
      </c>
      <c r="J13" s="20">
        <v>0</v>
      </c>
    </row>
    <row r="14" spans="1:10" x14ac:dyDescent="0.25">
      <c r="A14" s="7" t="s">
        <v>15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v>0</v>
      </c>
      <c r="I14" s="13">
        <v>0</v>
      </c>
      <c r="J14" s="17">
        <v>0</v>
      </c>
    </row>
    <row r="15" spans="1:10" x14ac:dyDescent="0.25">
      <c r="A15" s="7" t="s">
        <v>16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v>0</v>
      </c>
      <c r="I15" s="13">
        <v>0</v>
      </c>
      <c r="J15" s="17">
        <v>0</v>
      </c>
    </row>
    <row r="16" spans="1:10" x14ac:dyDescent="0.25">
      <c r="A16" s="7" t="s">
        <v>17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v>0</v>
      </c>
      <c r="I16" s="13">
        <v>0</v>
      </c>
      <c r="J16" s="17">
        <v>0</v>
      </c>
    </row>
    <row r="17" spans="1:10" x14ac:dyDescent="0.25">
      <c r="A17" s="7" t="s">
        <v>18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v>0</v>
      </c>
      <c r="I17" s="13">
        <v>0</v>
      </c>
      <c r="J17" s="17">
        <v>0</v>
      </c>
    </row>
    <row r="18" spans="1:10" x14ac:dyDescent="0.25">
      <c r="A18" s="7" t="s">
        <v>19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v>0</v>
      </c>
      <c r="I18" s="13">
        <v>0</v>
      </c>
      <c r="J18" s="17">
        <v>0</v>
      </c>
    </row>
    <row r="19" spans="1:10" x14ac:dyDescent="0.25">
      <c r="A19" s="7" t="s">
        <v>20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v>0</v>
      </c>
      <c r="I19" s="13">
        <v>0</v>
      </c>
      <c r="J19" s="17">
        <v>0</v>
      </c>
    </row>
    <row r="20" spans="1:10" x14ac:dyDescent="0.25">
      <c r="A20" s="7" t="s">
        <v>21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v>0</v>
      </c>
      <c r="I20" s="13">
        <v>0</v>
      </c>
      <c r="J20" s="17">
        <v>0</v>
      </c>
    </row>
    <row r="21" spans="1:10" x14ac:dyDescent="0.25">
      <c r="A21" s="5" t="s">
        <v>22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v>0</v>
      </c>
      <c r="I21" s="14">
        <v>0</v>
      </c>
      <c r="J21" s="18">
        <v>0</v>
      </c>
    </row>
    <row r="23" spans="1:10" x14ac:dyDescent="0.25">
      <c r="A23" s="2" t="s">
        <v>23</v>
      </c>
    </row>
    <row r="24" spans="1:10" x14ac:dyDescent="0.25">
      <c r="A24" s="3" t="s">
        <v>24</v>
      </c>
      <c r="B24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RSA_Exports</vt:lpstr>
      <vt:lpstr>Exports_of_Imported_Maize</vt:lpstr>
      <vt:lpstr>Imports_for_RSA</vt:lpstr>
      <vt:lpstr>Imports_for_Other_Countries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Mathili Jika</cp:lastModifiedBy>
  <dcterms:created xsi:type="dcterms:W3CDTF">2023-11-09T05:45:03Z</dcterms:created>
  <dcterms:modified xsi:type="dcterms:W3CDTF">2023-11-09T07:26:10Z</dcterms:modified>
  <cp:category/>
</cp:coreProperties>
</file>