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<sst xmlns="http://schemas.openxmlformats.org/spreadsheetml/2006/main" count="9" uniqueCount="7">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</sst>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right"/>
    </xf>
    <xf numFmtId="193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3" fontId="1" fillId="0" borderId="19" xfId="0" applyNumberFormat="1" applyFont="1" applyBorder="1" applyAlignment="1">
      <alignment horizontal="right"/>
    </xf>
    <xf numFmtId="193" fontId="1" fillId="0" borderId="19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13.00390625" style="1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2" t="s">
        <v>2</v>
      </c>
      <c r="Q1" s="7"/>
    </row>
    <row r="2" s="2" customFormat="1" ht="15">
      <c r="A2" s="12" t="s">
        <v>1</v>
      </c>
    </row>
    <row r="3" ht="4.5" customHeight="1" thickBot="1"/>
    <row r="4" spans="1:5" s="11" customFormat="1" ht="27" thickTop="1">
      <c r="A4" s="1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5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9">
        <v>44568</v>
      </c>
      <c r="B6" s="18">
        <v>271</v>
      </c>
      <c r="C6" s="16"/>
      <c r="D6" s="17">
        <v>281</v>
      </c>
      <c r="E6" s="16"/>
    </row>
    <row r="7" spans="1:5" ht="12.75">
      <c r="A7" s="19">
        <v>44575</v>
      </c>
      <c r="B7" s="18">
        <v>270</v>
      </c>
      <c r="C7" s="16"/>
      <c r="D7" s="17">
        <v>280</v>
      </c>
      <c r="E7" s="16"/>
    </row>
    <row r="8" spans="1:5" ht="12.75">
      <c r="A8" s="19">
        <v>44582</v>
      </c>
      <c r="B8" s="18">
        <v>274</v>
      </c>
      <c r="C8" s="16"/>
      <c r="D8" s="17">
        <v>288</v>
      </c>
      <c r="E8" s="16"/>
    </row>
    <row r="9" spans="1:5" ht="12.75">
      <c r="A9" s="19">
        <v>44589</v>
      </c>
      <c r="B9" s="18">
        <v>281</v>
      </c>
      <c r="C9" s="16">
        <f>AVERAGE(B6:B9)</f>
        <v>274</v>
      </c>
      <c r="D9" s="17">
        <v>300</v>
      </c>
      <c r="E9" s="16">
        <f>AVERAGE(D6:D9)</f>
        <v>287.25</v>
      </c>
    </row>
    <row r="10" spans="1:5" ht="12.75">
      <c r="A10" s="19">
        <v>44596</v>
      </c>
      <c r="B10" s="18">
        <v>280</v>
      </c>
      <c r="C10" s="16"/>
      <c r="D10" s="17">
        <v>292</v>
      </c>
      <c r="E10" s="16"/>
    </row>
    <row r="11" spans="1:5" ht="12.75">
      <c r="A11" s="19">
        <v>44603</v>
      </c>
      <c r="B11" s="18">
        <v>290</v>
      </c>
      <c r="C11" s="16"/>
      <c r="D11" s="17">
        <v>302</v>
      </c>
      <c r="E11" s="16"/>
    </row>
    <row r="12" spans="1:5" ht="12.75">
      <c r="A12" s="19">
        <v>44610</v>
      </c>
      <c r="B12" s="18">
        <v>292</v>
      </c>
      <c r="C12" s="16"/>
      <c r="D12" s="17">
        <v>300</v>
      </c>
      <c r="E12" s="16"/>
    </row>
    <row r="13" spans="1:5" ht="12.75">
      <c r="A13" s="19">
        <v>44617</v>
      </c>
      <c r="B13" s="18">
        <v>292</v>
      </c>
      <c r="C13" s="16">
        <f>AVERAGE(B10:B13)</f>
        <v>288.5</v>
      </c>
      <c r="D13" s="17">
        <v>307</v>
      </c>
      <c r="E13" s="16">
        <f>AVERAGE(D10:D13)</f>
        <v>300.25</v>
      </c>
    </row>
    <row r="14" spans="1:5" ht="12.75">
      <c r="A14" s="19">
        <v>44624</v>
      </c>
      <c r="B14" s="18">
        <v>343</v>
      </c>
      <c r="C14" s="16"/>
      <c r="D14" s="17">
        <v>350</v>
      </c>
      <c r="E14" s="16"/>
    </row>
    <row r="15" spans="1:5" ht="12.75">
      <c r="A15" s="19">
        <v>44631</v>
      </c>
      <c r="B15" s="18">
        <v>358</v>
      </c>
      <c r="C15" s="16"/>
      <c r="D15" s="17">
        <v>375</v>
      </c>
      <c r="E15" s="16"/>
    </row>
    <row r="16" spans="1:5" ht="12.75">
      <c r="A16" s="19">
        <v>44638</v>
      </c>
      <c r="B16" s="18">
        <v>336</v>
      </c>
      <c r="C16" s="16"/>
      <c r="D16" s="17">
        <v>367</v>
      </c>
      <c r="E16" s="16"/>
    </row>
    <row r="17" spans="1:5" s="20" customFormat="1" ht="12.75">
      <c r="A17" s="19">
        <v>44645</v>
      </c>
      <c r="B17" s="18">
        <v>329</v>
      </c>
      <c r="C17" s="16">
        <f>AVERAGE(B14:B17)</f>
        <v>341.5</v>
      </c>
      <c r="D17" s="17">
        <v>363</v>
      </c>
      <c r="E17" s="16">
        <f>AVERAGE(D14:D17)</f>
        <v>363.75</v>
      </c>
    </row>
    <row r="18" spans="1:5" ht="12.75">
      <c r="A18" s="19">
        <v>44652</v>
      </c>
      <c r="B18" s="18">
        <v>303</v>
      </c>
      <c r="C18" s="16"/>
      <c r="D18" s="17">
        <v>346</v>
      </c>
      <c r="E18" s="16"/>
    </row>
    <row r="19" spans="1:5" ht="12.75">
      <c r="A19" s="19">
        <v>44659</v>
      </c>
      <c r="B19" s="18">
        <v>313</v>
      </c>
      <c r="C19" s="16"/>
      <c r="D19" s="17">
        <v>353</v>
      </c>
      <c r="E19" s="16"/>
    </row>
    <row r="20" spans="1:5" ht="12.75">
      <c r="A20" s="19">
        <v>44666</v>
      </c>
      <c r="B20" s="18">
        <v>313</v>
      </c>
      <c r="C20" s="16"/>
      <c r="D20" s="17">
        <v>358</v>
      </c>
      <c r="E20" s="16"/>
    </row>
    <row r="21" spans="1:5" s="20" customFormat="1" ht="12.75">
      <c r="A21" s="19">
        <v>44673</v>
      </c>
      <c r="B21" s="18">
        <v>319</v>
      </c>
      <c r="C21" s="16"/>
      <c r="D21" s="17">
        <v>355</v>
      </c>
      <c r="E21" s="16"/>
    </row>
    <row r="22" spans="1:5" ht="12.75">
      <c r="A22" s="21">
        <v>44680</v>
      </c>
      <c r="B22" s="18">
        <v>325</v>
      </c>
      <c r="C22" s="16">
        <f>AVERAGE(B18:B22)</f>
        <v>314.6</v>
      </c>
      <c r="D22" s="17">
        <v>363</v>
      </c>
      <c r="E22" s="16">
        <f>AVERAGE(D18:D22)</f>
        <v>355</v>
      </c>
    </row>
    <row r="23" spans="1:5" ht="12.75">
      <c r="A23" s="21">
        <v>44687</v>
      </c>
      <c r="B23" s="18">
        <v>308</v>
      </c>
      <c r="C23" s="16"/>
      <c r="D23" s="17">
        <v>355</v>
      </c>
      <c r="E23" s="16"/>
    </row>
    <row r="24" spans="1:5" ht="12.75">
      <c r="A24" s="21">
        <v>44694</v>
      </c>
      <c r="B24" s="18">
        <v>308</v>
      </c>
      <c r="C24" s="16"/>
      <c r="D24" s="17">
        <v>349</v>
      </c>
      <c r="E24" s="16"/>
    </row>
    <row r="25" spans="1:5" ht="12.75">
      <c r="A25" s="21">
        <v>44701</v>
      </c>
      <c r="B25" s="18">
        <v>318</v>
      </c>
      <c r="C25" s="16"/>
      <c r="D25" s="17">
        <v>346</v>
      </c>
      <c r="E25" s="16"/>
    </row>
    <row r="26" spans="1:5" s="20" customFormat="1" ht="12.75">
      <c r="A26" s="22">
        <v>44708</v>
      </c>
      <c r="B26" s="18">
        <v>323</v>
      </c>
      <c r="C26" s="16">
        <f>AVERAGE(B23:B26)</f>
        <v>314.25</v>
      </c>
      <c r="D26" s="17">
        <v>345</v>
      </c>
      <c r="E26" s="16">
        <f>AVERAGE(D23:D26)</f>
        <v>348.75</v>
      </c>
    </row>
    <row r="27" spans="1:5" ht="12.75">
      <c r="A27" s="21">
        <v>44715</v>
      </c>
      <c r="B27" s="18">
        <v>301</v>
      </c>
      <c r="C27" s="16"/>
      <c r="D27" s="17">
        <v>326</v>
      </c>
      <c r="E27" s="16"/>
    </row>
    <row r="28" spans="1:5" ht="12.75">
      <c r="A28" s="21">
        <v>44722</v>
      </c>
      <c r="B28" s="18">
        <v>306</v>
      </c>
      <c r="C28" s="16"/>
      <c r="D28" s="17">
        <v>345</v>
      </c>
      <c r="E28" s="16"/>
    </row>
    <row r="29" spans="1:5" ht="12.75">
      <c r="A29" s="21">
        <v>44729</v>
      </c>
      <c r="B29" s="18">
        <v>308</v>
      </c>
      <c r="C29" s="16"/>
      <c r="D29" s="17">
        <v>351</v>
      </c>
      <c r="E29" s="16"/>
    </row>
    <row r="30" spans="1:5" ht="12.75">
      <c r="A30" s="21">
        <v>44736</v>
      </c>
      <c r="B30" s="18">
        <v>289</v>
      </c>
      <c r="C30" s="16">
        <f>AVERAGE(B27:B30)</f>
        <v>301</v>
      </c>
      <c r="D30" s="17">
        <v>340</v>
      </c>
      <c r="E30" s="16">
        <f>AVERAGE(D27:D30)</f>
        <v>340.5</v>
      </c>
    </row>
    <row r="31" spans="1:5" ht="12.75">
      <c r="A31" s="21">
        <v>44743</v>
      </c>
      <c r="B31" s="18">
        <v>266</v>
      </c>
      <c r="C31" s="16"/>
      <c r="D31" s="17">
        <v>331</v>
      </c>
      <c r="E31" s="16"/>
    </row>
    <row r="32" spans="1:5" ht="12.75">
      <c r="A32" s="21">
        <v>44750</v>
      </c>
      <c r="B32" s="18">
        <v>288</v>
      </c>
      <c r="C32" s="16"/>
      <c r="D32" s="17">
        <v>328</v>
      </c>
      <c r="E32" s="16"/>
    </row>
    <row r="33" spans="1:5" ht="12.75">
      <c r="A33" s="21">
        <v>44757</v>
      </c>
      <c r="B33" s="18">
        <v>276</v>
      </c>
      <c r="C33" s="16"/>
      <c r="D33" s="17">
        <v>311</v>
      </c>
      <c r="E33" s="16"/>
    </row>
    <row r="34" spans="1:5" ht="12.75">
      <c r="A34" s="21">
        <v>44764</v>
      </c>
      <c r="B34" s="18">
        <v>257</v>
      </c>
      <c r="C34" s="16"/>
      <c r="D34" s="17">
        <v>291</v>
      </c>
      <c r="E34" s="16"/>
    </row>
    <row r="35" spans="1:5" ht="12.75">
      <c r="A35" s="21">
        <v>44771</v>
      </c>
      <c r="B35" s="18">
        <v>278</v>
      </c>
      <c r="C35" s="16">
        <f>AVERAGE(B31:B35)</f>
        <v>273</v>
      </c>
      <c r="D35" s="17">
        <v>310</v>
      </c>
      <c r="E35" s="16">
        <f>AVERAGE(D31:D35)</f>
        <v>314.2</v>
      </c>
    </row>
    <row r="36" spans="1:5" ht="12.75">
      <c r="A36" s="21">
        <v>44778</v>
      </c>
      <c r="B36" s="18">
        <v>275</v>
      </c>
      <c r="C36" s="16"/>
      <c r="D36" s="17">
        <v>297</v>
      </c>
      <c r="E36" s="16"/>
    </row>
    <row r="37" spans="1:5" ht="12.75">
      <c r="A37" s="21">
        <v>44785</v>
      </c>
      <c r="B37" s="18">
        <v>285</v>
      </c>
      <c r="C37" s="16"/>
      <c r="D37" s="17">
        <v>309</v>
      </c>
      <c r="E37" s="16"/>
    </row>
    <row r="38" spans="1:5" ht="12.75">
      <c r="A38" s="21">
        <v>44792</v>
      </c>
      <c r="B38" s="18">
        <v>281</v>
      </c>
      <c r="C38" s="16"/>
      <c r="D38" s="17">
        <v>301</v>
      </c>
      <c r="E38" s="16"/>
    </row>
    <row r="39" spans="1:5" ht="12.75">
      <c r="A39" s="21">
        <v>44799</v>
      </c>
      <c r="B39" s="18">
        <v>289</v>
      </c>
      <c r="C39" s="16">
        <f>AVERAGE(B36:B39)</f>
        <v>282.5</v>
      </c>
      <c r="D39" s="17">
        <v>318</v>
      </c>
      <c r="E39" s="16">
        <f>AVERAGE(D36:D39)</f>
        <v>306.25</v>
      </c>
    </row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2022-09-06T07:04:59Z</dcterms:modified>
  <cp:category/>
  <cp:version/>
  <cp:contentType/>
  <cp:contentStatus/>
</cp:coreProperties>
</file>