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<sst xmlns="http://schemas.openxmlformats.org/spreadsheetml/2006/main" count="152" uniqueCount="110">
  <si>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</si>
  <si>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</si>
  <si>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</si>
  <si>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</si>
  <si>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</si>
  <si>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</si>
  <si>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</si>
  <si>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</si>
  <si>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</si>
  <si>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</si>
  <si>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</si>
  <si>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</si>
  <si>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</si>
  <si>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</si>
  <si>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</si>
  <si>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</si>
  <si>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</si>
  <si>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</si>
  <si>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</si>
  <si>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</si>
  <si>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</si>
  <si>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</si>
  <si>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</si>
  <si>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</si>
  <si>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</si>
  <si>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</si>
  <si>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</si>
  <si>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</si>
  <si>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</si>
  <si>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</si>
  <si>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</si>
  <si>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</si>
  <si>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</si>
  <si>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</si>
  <si>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</si>
  <si>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</si>
  <si>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</si>
  <si>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</si>
  <si>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</si>
  <si>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</si>
  <si>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</si>
  <si>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</si>
  <si>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</si>
  <si>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</si>
  <si>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</si>
  <si>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</si>
  <si>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</si>
  <si>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</si>
  <si>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</si>
  <si>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</si>
  <si>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</si>
  <si>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</si>
  <si>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</si>
  <si>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</si>
  <si>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</si>
  <si>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</si>
  <si>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</si>
  <si>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</si>
  <si>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</si>
  <si>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</si>
  <si>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</si>
  <si>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</si>
  <si>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</si>
  <si>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</si>
  <si>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</si>
  <si>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</si>
  <si>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</si>
  <si>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</si>
  <si>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</si>
  <si>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</si>
  <si>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</si>
  <si>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</si>
  <si>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</si>
  <si>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</si>
  <si>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</si>
  <si>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</si>
  <si>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</si>
  <si>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</si>
  <si>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</si>
  <si>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</si>
  <si>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</si>
  <si>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</si>
  <si>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</si>
  <si>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</si>
  <si>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</si>
  <si>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31 May/Motsheganong 2007</t>
  </si>
  <si>
    <t>1 May/Motsheganong 2007</t>
  </si>
  <si>
    <t>Motsheganong 2007</t>
  </si>
  <si>
    <t>May 2007</t>
  </si>
  <si>
    <t>SMB-072007</t>
  </si>
  <si>
    <t>October 2005 - June 2006</t>
  </si>
  <si>
    <t>Diphalane 2005 - Seetebosigo 2006</t>
  </si>
  <si>
    <t>30 June/Seetebosigo 2006</t>
  </si>
  <si>
    <t>30 June/Seetebosigo 2007</t>
  </si>
  <si>
    <t>Diphalane 2006 - Seetebosigo 2007</t>
  </si>
  <si>
    <t>October 2006 - June 2007</t>
  </si>
  <si>
    <t>June 2007</t>
  </si>
  <si>
    <t>Seetebosigo 2007</t>
  </si>
  <si>
    <t>1 June/Seetebosigo 2007</t>
  </si>
  <si>
    <t>39 585</t>
  </si>
  <si>
    <t>(v)</t>
  </si>
  <si>
    <t>E baakantswe ka ntlha ya tshedimosetso e e boeleditsweng e e amogetsweng go tswa kwa badirammogong.</t>
  </si>
  <si>
    <t>Adjusted due to revised information received from co-workers.</t>
  </si>
  <si>
    <t>Deliveries directly from farms (i) (v)</t>
  </si>
  <si>
    <t>(f) Unutilised stock (a+b-c-d-e) (v)</t>
  </si>
  <si>
    <t>(g) Stock stored at: (6) (v)</t>
  </si>
  <si>
    <t xml:space="preserve">Storers and traders </t>
  </si>
  <si>
    <t>Kgorosodithoto ka tlhamalalo go tswa dipolaseng (i) (v)</t>
  </si>
  <si>
    <t>(f) Dithoto tse di sa dirisiwang (a+b-c-d-e) (v)</t>
  </si>
  <si>
    <t>(g) Dithoto tse di beilweng kwa: (6) (v)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</si>
</sst>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19" applyFont="1" applyFill="1" applyBorder="1" applyAlignment="1" quotePrefix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03" t="s">
        <v>0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46" t="s">
        <v>89</v>
      </c>
      <c r="R1" s="247"/>
      <c r="S1" s="248"/>
    </row>
    <row r="2" spans="1:19" s="2" customFormat="1" ht="30" customHeight="1">
      <c r="A2" s="227"/>
      <c r="B2" s="228"/>
      <c r="C2" s="229"/>
      <c r="D2" s="252" t="s">
        <v>60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2" customFormat="1" ht="30" customHeight="1" thickBot="1">
      <c r="A3" s="227"/>
      <c r="B3" s="228"/>
      <c r="C3" s="229"/>
      <c r="D3" s="254" t="s">
        <v>79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s="2" customFormat="1" ht="30" customHeight="1">
      <c r="A4" s="227"/>
      <c r="B4" s="228"/>
      <c r="C4" s="229"/>
      <c r="D4" s="6"/>
      <c r="E4" s="7"/>
      <c r="F4" s="8"/>
      <c r="G4" s="257" t="s">
        <v>96</v>
      </c>
      <c r="H4" s="258"/>
      <c r="I4" s="259"/>
      <c r="J4" s="260" t="s">
        <v>1</v>
      </c>
      <c r="K4" s="261"/>
      <c r="L4" s="262"/>
      <c r="M4" s="9"/>
      <c r="N4" s="260" t="s">
        <v>1</v>
      </c>
      <c r="O4" s="261"/>
      <c r="P4" s="261"/>
      <c r="Q4" s="249"/>
      <c r="R4" s="250"/>
      <c r="S4" s="251"/>
    </row>
    <row r="5" spans="1:19" s="2" customFormat="1" ht="30" customHeight="1">
      <c r="A5" s="227"/>
      <c r="B5" s="228"/>
      <c r="C5" s="229"/>
      <c r="D5" s="256" t="s">
        <v>88</v>
      </c>
      <c r="E5" s="232"/>
      <c r="F5" s="235"/>
      <c r="G5" s="231" t="s">
        <v>97</v>
      </c>
      <c r="H5" s="232"/>
      <c r="I5" s="233"/>
      <c r="J5" s="234" t="s">
        <v>95</v>
      </c>
      <c r="K5" s="233"/>
      <c r="L5" s="235"/>
      <c r="M5" s="10"/>
      <c r="N5" s="234" t="s">
        <v>90</v>
      </c>
      <c r="O5" s="233"/>
      <c r="P5" s="235"/>
      <c r="Q5" s="236">
        <v>39287</v>
      </c>
      <c r="R5" s="237"/>
      <c r="S5" s="238"/>
    </row>
    <row r="6" spans="1:19" s="2" customFormat="1" ht="30" customHeight="1" thickBot="1">
      <c r="A6" s="227"/>
      <c r="B6" s="228"/>
      <c r="C6" s="229"/>
      <c r="D6" s="198" t="s">
        <v>87</v>
      </c>
      <c r="E6" s="199"/>
      <c r="F6" s="200"/>
      <c r="G6" s="263" t="s">
        <v>66</v>
      </c>
      <c r="H6" s="264"/>
      <c r="I6" s="265"/>
      <c r="J6" s="242" t="s">
        <v>94</v>
      </c>
      <c r="K6" s="214"/>
      <c r="L6" s="243"/>
      <c r="M6" s="11"/>
      <c r="N6" s="242" t="s">
        <v>91</v>
      </c>
      <c r="O6" s="214"/>
      <c r="P6" s="243"/>
      <c r="Q6" s="236"/>
      <c r="R6" s="237"/>
      <c r="S6" s="238"/>
    </row>
    <row r="7" spans="1:19" s="2" customFormat="1" ht="30" customHeight="1">
      <c r="A7" s="227"/>
      <c r="B7" s="228"/>
      <c r="C7" s="229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6"/>
      <c r="R7" s="237"/>
      <c r="S7" s="238"/>
    </row>
    <row r="8" spans="1:19" s="2" customFormat="1" ht="30" customHeight="1" thickBot="1">
      <c r="A8" s="230"/>
      <c r="B8" s="201"/>
      <c r="C8" s="202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9"/>
      <c r="R8" s="240"/>
      <c r="S8" s="241"/>
    </row>
    <row r="9" spans="1:19" s="2" customFormat="1" ht="30" customHeight="1" thickBot="1">
      <c r="A9" s="219" t="s">
        <v>56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2" customFormat="1" ht="30" customHeight="1" thickBot="1">
      <c r="A10" s="216" t="s">
        <v>11</v>
      </c>
      <c r="B10" s="205"/>
      <c r="C10" s="205"/>
      <c r="D10" s="211" t="s">
        <v>86</v>
      </c>
      <c r="E10" s="217"/>
      <c r="F10" s="218"/>
      <c r="G10" s="211" t="s">
        <v>98</v>
      </c>
      <c r="H10" s="217"/>
      <c r="I10" s="218"/>
      <c r="J10" s="211" t="s">
        <v>72</v>
      </c>
      <c r="K10" s="212"/>
      <c r="L10" s="213"/>
      <c r="M10" s="21"/>
      <c r="N10" s="211" t="s">
        <v>73</v>
      </c>
      <c r="O10" s="212"/>
      <c r="P10" s="213"/>
      <c r="Q10" s="205" t="s">
        <v>12</v>
      </c>
      <c r="R10" s="205"/>
      <c r="S10" s="206"/>
    </row>
    <row r="11" spans="1:19" s="2" customFormat="1" ht="30" customHeight="1" thickBot="1">
      <c r="A11" s="88" t="s">
        <v>13</v>
      </c>
      <c r="B11" s="89"/>
      <c r="C11" s="89"/>
      <c r="D11" s="22">
        <v>25.8</v>
      </c>
      <c r="E11" s="23">
        <v>11.8</v>
      </c>
      <c r="F11" s="24">
        <v>37.6</v>
      </c>
      <c r="G11" s="23">
        <v>21.7</v>
      </c>
      <c r="H11" s="23">
        <v>8.9</v>
      </c>
      <c r="I11" s="23">
        <v>30.6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15" t="s">
        <v>1</v>
      </c>
      <c r="K12" s="215"/>
      <c r="L12" s="215"/>
      <c r="M12" s="27"/>
      <c r="N12" s="215" t="s">
        <v>1</v>
      </c>
      <c r="O12" s="215"/>
      <c r="P12" s="215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33" t="s">
        <v>95</v>
      </c>
      <c r="K13" s="233"/>
      <c r="L13" s="233"/>
      <c r="M13" s="29"/>
      <c r="N13" s="233" t="s">
        <v>90</v>
      </c>
      <c r="O13" s="233"/>
      <c r="P13" s="233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72"/>
      <c r="E14" s="272"/>
      <c r="F14" s="272"/>
      <c r="G14" s="30"/>
      <c r="H14" s="30"/>
      <c r="I14" s="30"/>
      <c r="J14" s="214" t="s">
        <v>94</v>
      </c>
      <c r="K14" s="214"/>
      <c r="L14" s="214"/>
      <c r="M14" s="31"/>
      <c r="N14" s="214" t="s">
        <v>91</v>
      </c>
      <c r="O14" s="214"/>
      <c r="P14" s="214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0.1</v>
      </c>
      <c r="E15" s="48">
        <v>0.4</v>
      </c>
      <c r="F15" s="24">
        <v>0.5</v>
      </c>
      <c r="G15" s="47">
        <v>0.5</v>
      </c>
      <c r="H15" s="48">
        <v>0.1</v>
      </c>
      <c r="I15" s="71">
        <v>0.6</v>
      </c>
      <c r="J15" s="47">
        <v>30.3</v>
      </c>
      <c r="K15" s="48">
        <v>22.6</v>
      </c>
      <c r="L15" s="71">
        <v>52.9</v>
      </c>
      <c r="M15" s="72" t="s">
        <v>16</v>
      </c>
      <c r="N15" s="47">
        <v>20.9</v>
      </c>
      <c r="O15" s="48">
        <v>16.4</v>
      </c>
      <c r="P15" s="71">
        <v>37.3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103</v>
      </c>
      <c r="C16" s="96"/>
      <c r="D16" s="34">
        <v>0.1</v>
      </c>
      <c r="E16" s="35">
        <v>0.4</v>
      </c>
      <c r="F16" s="36">
        <v>0.5</v>
      </c>
      <c r="G16" s="34">
        <v>0.5</v>
      </c>
      <c r="H16" s="35">
        <v>0.1</v>
      </c>
      <c r="I16" s="36">
        <v>0.6</v>
      </c>
      <c r="J16" s="34">
        <v>17</v>
      </c>
      <c r="K16" s="35">
        <v>22.6</v>
      </c>
      <c r="L16" s="36">
        <v>39.6</v>
      </c>
      <c r="M16" s="186">
        <v>32.441471571906355</v>
      </c>
      <c r="N16" s="34">
        <v>13.5</v>
      </c>
      <c r="O16" s="35">
        <v>16.4</v>
      </c>
      <c r="P16" s="36">
        <v>29.9</v>
      </c>
      <c r="Q16" s="97"/>
      <c r="R16" s="98" t="s">
        <v>107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7.4</v>
      </c>
      <c r="O17" s="41">
        <v>0</v>
      </c>
      <c r="P17" s="42">
        <v>7.4</v>
      </c>
      <c r="Q17" s="102"/>
      <c r="R17" s="103" t="s">
        <v>76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5.2</v>
      </c>
      <c r="E19" s="48">
        <v>2.2</v>
      </c>
      <c r="F19" s="49">
        <v>7.4</v>
      </c>
      <c r="G19" s="47">
        <v>4.5</v>
      </c>
      <c r="H19" s="48">
        <v>1.1</v>
      </c>
      <c r="I19" s="49">
        <v>5.6</v>
      </c>
      <c r="J19" s="47">
        <v>25.5</v>
      </c>
      <c r="K19" s="48">
        <v>13.3</v>
      </c>
      <c r="L19" s="49">
        <v>38.8</v>
      </c>
      <c r="M19" s="33" t="s">
        <v>16</v>
      </c>
      <c r="N19" s="47">
        <v>31.6</v>
      </c>
      <c r="O19" s="48">
        <v>11.4</v>
      </c>
      <c r="P19" s="24">
        <v>43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5</v>
      </c>
      <c r="E20" s="51">
        <v>0.7</v>
      </c>
      <c r="F20" s="26">
        <v>5.7</v>
      </c>
      <c r="G20" s="50">
        <v>4.5</v>
      </c>
      <c r="H20" s="51">
        <v>0.6</v>
      </c>
      <c r="I20" s="26">
        <v>5.1</v>
      </c>
      <c r="J20" s="50">
        <v>24.2</v>
      </c>
      <c r="K20" s="51">
        <v>5.6</v>
      </c>
      <c r="L20" s="26">
        <v>29.8</v>
      </c>
      <c r="M20" s="188" t="s">
        <v>16</v>
      </c>
      <c r="N20" s="50">
        <v>28.4</v>
      </c>
      <c r="O20" s="51">
        <v>3.2</v>
      </c>
      <c r="P20" s="189">
        <v>31.6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67</v>
      </c>
      <c r="D21" s="52">
        <v>5</v>
      </c>
      <c r="E21" s="53">
        <v>0</v>
      </c>
      <c r="F21" s="54">
        <v>5</v>
      </c>
      <c r="G21" s="52">
        <v>4.5</v>
      </c>
      <c r="H21" s="53">
        <v>0</v>
      </c>
      <c r="I21" s="54">
        <v>4.5</v>
      </c>
      <c r="J21" s="52">
        <v>24.2</v>
      </c>
      <c r="K21" s="53">
        <v>0</v>
      </c>
      <c r="L21" s="54">
        <v>24.2</v>
      </c>
      <c r="M21" s="67">
        <v>-14.7887323943662</v>
      </c>
      <c r="N21" s="52">
        <v>28.4</v>
      </c>
      <c r="O21" s="53">
        <v>0</v>
      </c>
      <c r="P21" s="54">
        <v>28.4</v>
      </c>
      <c r="Q21" s="98" t="s">
        <v>68</v>
      </c>
      <c r="R21" s="111"/>
      <c r="S21" s="99"/>
    </row>
    <row r="22" spans="1:19" s="2" customFormat="1" ht="30" customHeight="1">
      <c r="A22" s="88"/>
      <c r="B22" s="112"/>
      <c r="C22" s="113" t="s">
        <v>61</v>
      </c>
      <c r="D22" s="39">
        <v>0</v>
      </c>
      <c r="E22" s="58">
        <v>0.7</v>
      </c>
      <c r="F22" s="59">
        <v>0.7</v>
      </c>
      <c r="G22" s="39">
        <v>0</v>
      </c>
      <c r="H22" s="58">
        <v>0.6</v>
      </c>
      <c r="I22" s="59">
        <v>0.6</v>
      </c>
      <c r="J22" s="39">
        <v>0</v>
      </c>
      <c r="K22" s="58">
        <v>5.6</v>
      </c>
      <c r="L22" s="59">
        <v>5.6</v>
      </c>
      <c r="M22" s="55">
        <v>75</v>
      </c>
      <c r="N22" s="39">
        <v>0</v>
      </c>
      <c r="O22" s="58">
        <v>3.2</v>
      </c>
      <c r="P22" s="59">
        <v>3.2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71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69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0.3</v>
      </c>
      <c r="F24" s="59">
        <v>0.3</v>
      </c>
      <c r="G24" s="39">
        <v>0</v>
      </c>
      <c r="H24" s="58">
        <v>0.1</v>
      </c>
      <c r="I24" s="59">
        <v>0.1</v>
      </c>
      <c r="J24" s="39">
        <v>0</v>
      </c>
      <c r="K24" s="58">
        <v>1.1</v>
      </c>
      <c r="L24" s="59">
        <v>1.1</v>
      </c>
      <c r="M24" s="67">
        <v>37.5</v>
      </c>
      <c r="N24" s="39">
        <v>0</v>
      </c>
      <c r="O24" s="58">
        <v>0.8</v>
      </c>
      <c r="P24" s="59">
        <v>0.8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59</v>
      </c>
      <c r="C25" s="119"/>
      <c r="D25" s="39">
        <v>0.1</v>
      </c>
      <c r="E25" s="58">
        <v>1.1</v>
      </c>
      <c r="F25" s="59">
        <v>1.2</v>
      </c>
      <c r="G25" s="39">
        <v>0</v>
      </c>
      <c r="H25" s="58">
        <v>0.4</v>
      </c>
      <c r="I25" s="59">
        <v>0.4</v>
      </c>
      <c r="J25" s="39">
        <v>0.5</v>
      </c>
      <c r="K25" s="58">
        <v>4.5</v>
      </c>
      <c r="L25" s="59">
        <v>5</v>
      </c>
      <c r="M25" s="55">
        <v>-9.090909090909092</v>
      </c>
      <c r="N25" s="39">
        <v>1.2</v>
      </c>
      <c r="O25" s="58">
        <v>4.3</v>
      </c>
      <c r="P25" s="59">
        <v>5.5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0.1</v>
      </c>
      <c r="E26" s="41">
        <v>0.1</v>
      </c>
      <c r="F26" s="43">
        <v>0.2</v>
      </c>
      <c r="G26" s="40">
        <v>0</v>
      </c>
      <c r="H26" s="41">
        <v>0</v>
      </c>
      <c r="I26" s="43">
        <v>0</v>
      </c>
      <c r="J26" s="40">
        <v>0.8</v>
      </c>
      <c r="K26" s="41">
        <v>2.1</v>
      </c>
      <c r="L26" s="42">
        <v>2.9</v>
      </c>
      <c r="M26" s="68">
        <v>-43.137254901960794</v>
      </c>
      <c r="N26" s="40">
        <v>2</v>
      </c>
      <c r="O26" s="41">
        <v>3.1</v>
      </c>
      <c r="P26" s="43">
        <v>5.1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84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47</v>
      </c>
      <c r="B28" s="94"/>
      <c r="C28" s="94"/>
      <c r="D28" s="50">
        <v>0</v>
      </c>
      <c r="E28" s="48">
        <v>0</v>
      </c>
      <c r="F28" s="71">
        <v>0</v>
      </c>
      <c r="G28" s="50">
        <v>0.1</v>
      </c>
      <c r="H28" s="48">
        <v>0</v>
      </c>
      <c r="I28" s="71">
        <v>0.1</v>
      </c>
      <c r="J28" s="50">
        <v>0.1</v>
      </c>
      <c r="K28" s="48">
        <v>0</v>
      </c>
      <c r="L28" s="71">
        <v>0.1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49</v>
      </c>
    </row>
    <row r="29" spans="1:19" s="2" customFormat="1" ht="30" customHeight="1">
      <c r="A29" s="88"/>
      <c r="B29" s="106" t="s">
        <v>48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50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0.1</v>
      </c>
      <c r="H32" s="192">
        <v>0</v>
      </c>
      <c r="I32" s="37">
        <v>0.1</v>
      </c>
      <c r="J32" s="191">
        <v>0.1</v>
      </c>
      <c r="K32" s="192">
        <v>0</v>
      </c>
      <c r="L32" s="37">
        <v>0.1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75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0.1</v>
      </c>
      <c r="H34" s="45">
        <v>0</v>
      </c>
      <c r="I34" s="43">
        <v>0.1</v>
      </c>
      <c r="J34" s="80">
        <v>0.1</v>
      </c>
      <c r="K34" s="45">
        <v>0</v>
      </c>
      <c r="L34" s="43">
        <v>0.1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-1</v>
      </c>
      <c r="E36" s="23">
        <v>1.1</v>
      </c>
      <c r="F36" s="23">
        <v>0.09999999999999995</v>
      </c>
      <c r="G36" s="22">
        <v>-0.5</v>
      </c>
      <c r="H36" s="23">
        <v>0.8</v>
      </c>
      <c r="I36" s="23">
        <v>0.3</v>
      </c>
      <c r="J36" s="22">
        <v>-6.7</v>
      </c>
      <c r="K36" s="23">
        <v>7.2</v>
      </c>
      <c r="L36" s="23">
        <v>0.5</v>
      </c>
      <c r="M36" s="33" t="s">
        <v>16</v>
      </c>
      <c r="N36" s="22">
        <v>1.2</v>
      </c>
      <c r="O36" s="23">
        <v>-0.8</v>
      </c>
      <c r="P36" s="24">
        <v>0.4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</v>
      </c>
      <c r="E37" s="58">
        <v>-0.1</v>
      </c>
      <c r="F37" s="59">
        <v>-0.1</v>
      </c>
      <c r="G37" s="39">
        <v>0.3</v>
      </c>
      <c r="H37" s="58">
        <v>0</v>
      </c>
      <c r="I37" s="59">
        <v>0.3</v>
      </c>
      <c r="J37" s="39">
        <v>0.6</v>
      </c>
      <c r="K37" s="58">
        <v>-0.2</v>
      </c>
      <c r="L37" s="37">
        <v>0.4</v>
      </c>
      <c r="M37" s="81" t="s">
        <v>16</v>
      </c>
      <c r="N37" s="39">
        <v>0.3</v>
      </c>
      <c r="O37" s="58">
        <v>0.2</v>
      </c>
      <c r="P37" s="59">
        <v>0.5</v>
      </c>
      <c r="Q37" s="97"/>
      <c r="R37" s="98" t="s">
        <v>58</v>
      </c>
      <c r="S37" s="99"/>
    </row>
    <row r="38" spans="1:19" s="2" customFormat="1" ht="30" customHeight="1" thickBot="1">
      <c r="A38" s="88"/>
      <c r="B38" s="141" t="s">
        <v>57</v>
      </c>
      <c r="C38" s="142"/>
      <c r="D38" s="40">
        <v>-1</v>
      </c>
      <c r="E38" s="41">
        <v>1.2</v>
      </c>
      <c r="F38" s="43">
        <v>0.2</v>
      </c>
      <c r="G38" s="40">
        <v>-0.8</v>
      </c>
      <c r="H38" s="41">
        <v>0.8</v>
      </c>
      <c r="I38" s="43">
        <v>0</v>
      </c>
      <c r="J38" s="40">
        <v>-7.3</v>
      </c>
      <c r="K38" s="41">
        <v>7.4</v>
      </c>
      <c r="L38" s="42">
        <v>0.10000000000000053</v>
      </c>
      <c r="M38" s="44" t="s">
        <v>16</v>
      </c>
      <c r="N38" s="40">
        <v>0.9</v>
      </c>
      <c r="O38" s="41">
        <v>-1</v>
      </c>
      <c r="P38" s="43">
        <v>-0.1</v>
      </c>
      <c r="Q38" s="102"/>
      <c r="R38" s="103" t="s">
        <v>51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08" t="s">
        <v>85</v>
      </c>
      <c r="E40" s="209"/>
      <c r="F40" s="210"/>
      <c r="G40" s="208" t="s">
        <v>93</v>
      </c>
      <c r="H40" s="209"/>
      <c r="I40" s="210"/>
      <c r="J40" s="208" t="s">
        <v>93</v>
      </c>
      <c r="K40" s="209"/>
      <c r="L40" s="210"/>
      <c r="M40" s="84"/>
      <c r="N40" s="208" t="s">
        <v>92</v>
      </c>
      <c r="O40" s="209"/>
      <c r="P40" s="210"/>
      <c r="Q40" s="146"/>
      <c r="R40" s="146"/>
      <c r="S40" s="147"/>
    </row>
    <row r="41" spans="1:19" s="2" customFormat="1" ht="30" customHeight="1" thickBot="1">
      <c r="A41" s="148" t="s">
        <v>104</v>
      </c>
      <c r="B41" s="149"/>
      <c r="C41" s="149"/>
      <c r="D41" s="193">
        <v>21.7</v>
      </c>
      <c r="E41" s="194">
        <v>8.9</v>
      </c>
      <c r="F41" s="32">
        <v>30.6</v>
      </c>
      <c r="G41" s="193">
        <v>18.1</v>
      </c>
      <c r="H41" s="194">
        <v>7.1</v>
      </c>
      <c r="I41" s="32">
        <v>25.2</v>
      </c>
      <c r="J41" s="193">
        <v>18.1</v>
      </c>
      <c r="K41" s="194">
        <v>7.1</v>
      </c>
      <c r="L41" s="32">
        <v>25.2</v>
      </c>
      <c r="M41" s="55">
        <v>137.73584905660383</v>
      </c>
      <c r="N41" s="193">
        <v>4.3</v>
      </c>
      <c r="O41" s="194">
        <v>6.3</v>
      </c>
      <c r="P41" s="32">
        <v>10.6</v>
      </c>
      <c r="Q41" s="150"/>
      <c r="R41" s="150"/>
      <c r="S41" s="151" t="s">
        <v>108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07"/>
      <c r="R42" s="207"/>
      <c r="S42" s="99"/>
    </row>
    <row r="43" spans="1:19" s="2" customFormat="1" ht="30" customHeight="1" thickBot="1">
      <c r="A43" s="140" t="s">
        <v>105</v>
      </c>
      <c r="B43" s="89"/>
      <c r="C43" s="89"/>
      <c r="D43" s="22">
        <v>21.7</v>
      </c>
      <c r="E43" s="23">
        <v>8.9</v>
      </c>
      <c r="F43" s="23">
        <v>30.6</v>
      </c>
      <c r="G43" s="22">
        <v>18.1</v>
      </c>
      <c r="H43" s="23">
        <v>7.1</v>
      </c>
      <c r="I43" s="23">
        <v>25.2</v>
      </c>
      <c r="J43" s="22">
        <v>18.1</v>
      </c>
      <c r="K43" s="23">
        <v>7.1</v>
      </c>
      <c r="L43" s="86">
        <v>25.2</v>
      </c>
      <c r="M43" s="87">
        <v>137.73584905660377</v>
      </c>
      <c r="N43" s="22">
        <v>4.3</v>
      </c>
      <c r="O43" s="23">
        <v>6.3</v>
      </c>
      <c r="P43" s="49">
        <v>10.6</v>
      </c>
      <c r="Q43" s="154"/>
      <c r="R43" s="90"/>
      <c r="S43" s="92" t="s">
        <v>109</v>
      </c>
    </row>
    <row r="44" spans="1:19" s="2" customFormat="1" ht="30" customHeight="1">
      <c r="A44" s="155"/>
      <c r="B44" s="95" t="s">
        <v>106</v>
      </c>
      <c r="C44" s="96"/>
      <c r="D44" s="39">
        <v>14.7</v>
      </c>
      <c r="E44" s="58">
        <v>8.3</v>
      </c>
      <c r="F44" s="59">
        <v>23</v>
      </c>
      <c r="G44" s="39">
        <v>7.8</v>
      </c>
      <c r="H44" s="58">
        <v>6.5</v>
      </c>
      <c r="I44" s="59">
        <v>14.3</v>
      </c>
      <c r="J44" s="39">
        <v>7.8</v>
      </c>
      <c r="K44" s="58">
        <v>6.5</v>
      </c>
      <c r="L44" s="59">
        <v>14.3</v>
      </c>
      <c r="M44" s="38">
        <v>116.66666666666667</v>
      </c>
      <c r="N44" s="39">
        <v>1</v>
      </c>
      <c r="O44" s="58">
        <v>5.6</v>
      </c>
      <c r="P44" s="59">
        <v>6.6</v>
      </c>
      <c r="Q44" s="143"/>
      <c r="R44" s="98" t="s">
        <v>63</v>
      </c>
      <c r="S44" s="99"/>
    </row>
    <row r="45" spans="1:19" s="2" customFormat="1" ht="30" customHeight="1" thickBot="1">
      <c r="A45" s="179"/>
      <c r="B45" s="141" t="s">
        <v>41</v>
      </c>
      <c r="C45" s="180"/>
      <c r="D45" s="40">
        <v>7</v>
      </c>
      <c r="E45" s="41">
        <v>0.6</v>
      </c>
      <c r="F45" s="43">
        <v>7.6</v>
      </c>
      <c r="G45" s="40">
        <v>10.3</v>
      </c>
      <c r="H45" s="41">
        <v>0.6</v>
      </c>
      <c r="I45" s="43">
        <v>10.9</v>
      </c>
      <c r="J45" s="40">
        <v>10.3</v>
      </c>
      <c r="K45" s="41">
        <v>0.6</v>
      </c>
      <c r="L45" s="43">
        <v>10.9</v>
      </c>
      <c r="M45" s="68">
        <v>172.5</v>
      </c>
      <c r="N45" s="40">
        <v>3.3</v>
      </c>
      <c r="O45" s="41">
        <v>0.7</v>
      </c>
      <c r="P45" s="43">
        <v>4</v>
      </c>
      <c r="Q45" s="182"/>
      <c r="R45" s="103" t="s">
        <v>42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43</v>
      </c>
      <c r="B47" s="119"/>
      <c r="C47" s="119"/>
      <c r="D47" s="119"/>
      <c r="E47" s="119"/>
      <c r="F47" s="119"/>
      <c r="G47" s="119"/>
      <c r="H47" s="119"/>
      <c r="I47" s="119"/>
      <c r="J47" s="161" t="s">
        <v>52</v>
      </c>
      <c r="K47" s="11"/>
      <c r="L47" s="162"/>
      <c r="M47" s="244" t="s">
        <v>44</v>
      </c>
      <c r="N47" s="244"/>
      <c r="O47" s="244"/>
      <c r="P47" s="244"/>
      <c r="Q47" s="244"/>
      <c r="R47" s="244"/>
      <c r="S47" s="245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55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73"/>
      <c r="B49" s="274"/>
      <c r="C49" s="274"/>
      <c r="D49" s="169"/>
      <c r="E49" s="169"/>
      <c r="F49" s="11"/>
      <c r="G49" s="170"/>
      <c r="H49" s="170"/>
      <c r="I49" s="170" t="s">
        <v>78</v>
      </c>
      <c r="J49" s="170">
        <v>85</v>
      </c>
      <c r="K49" s="171" t="s">
        <v>74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73"/>
      <c r="B50" s="274"/>
      <c r="C50" s="274"/>
      <c r="D50" s="174"/>
      <c r="E50" s="169"/>
      <c r="F50" s="11"/>
      <c r="G50" s="104"/>
      <c r="H50" s="104"/>
      <c r="I50" s="170" t="s">
        <v>64</v>
      </c>
      <c r="J50" s="170">
        <v>891</v>
      </c>
      <c r="K50" s="171" t="s">
        <v>65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73"/>
      <c r="B51" s="274"/>
      <c r="C51" s="274"/>
      <c r="D51" s="104"/>
      <c r="E51" s="104"/>
      <c r="F51" s="11"/>
      <c r="G51" s="104"/>
      <c r="H51" s="104"/>
      <c r="I51" s="104" t="s">
        <v>95</v>
      </c>
      <c r="J51" s="104" t="s">
        <v>99</v>
      </c>
      <c r="K51" s="175" t="s">
        <v>94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45</v>
      </c>
      <c r="B52" s="93"/>
      <c r="C52" s="93"/>
      <c r="D52" s="93"/>
      <c r="E52" s="93"/>
      <c r="F52" s="93"/>
      <c r="G52" s="93"/>
      <c r="H52" s="93"/>
      <c r="I52" s="93"/>
      <c r="J52" s="161" t="s">
        <v>53</v>
      </c>
      <c r="K52" s="11"/>
      <c r="L52" s="162"/>
      <c r="M52" s="162"/>
      <c r="N52" s="162"/>
      <c r="O52" s="162"/>
      <c r="P52" s="162"/>
      <c r="Q52" s="266" t="s">
        <v>46</v>
      </c>
      <c r="R52" s="266"/>
      <c r="S52" s="267"/>
    </row>
    <row r="53" spans="1:19" ht="30">
      <c r="A53" s="270" t="s">
        <v>62</v>
      </c>
      <c r="B53" s="271"/>
      <c r="C53" s="271"/>
      <c r="D53" s="271"/>
      <c r="E53" s="271"/>
      <c r="F53" s="271"/>
      <c r="G53" s="271"/>
      <c r="H53" s="271"/>
      <c r="I53" s="271"/>
      <c r="J53" s="161" t="s">
        <v>54</v>
      </c>
      <c r="K53" s="162"/>
      <c r="L53" s="162"/>
      <c r="M53" s="162"/>
      <c r="N53" s="162"/>
      <c r="O53" s="162"/>
      <c r="P53" s="162"/>
      <c r="Q53" s="162"/>
      <c r="R53" s="162"/>
      <c r="S53" s="176" t="s">
        <v>83</v>
      </c>
    </row>
    <row r="54" spans="1:19" ht="30">
      <c r="A54" s="160" t="s">
        <v>77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82</v>
      </c>
    </row>
    <row r="55" spans="1:19" s="2" customFormat="1" ht="30">
      <c r="A55" s="178" t="s">
        <v>80</v>
      </c>
      <c r="B55" s="93"/>
      <c r="C55" s="93"/>
      <c r="D55" s="93"/>
      <c r="E55" s="93"/>
      <c r="F55" s="93"/>
      <c r="G55" s="93"/>
      <c r="H55" s="93"/>
      <c r="I55" s="93"/>
      <c r="J55" s="168" t="s">
        <v>70</v>
      </c>
      <c r="K55" s="162"/>
      <c r="L55" s="162"/>
      <c r="M55" s="162"/>
      <c r="N55" s="162"/>
      <c r="O55" s="162"/>
      <c r="P55" s="268" t="s">
        <v>81</v>
      </c>
      <c r="Q55" s="268"/>
      <c r="R55" s="268"/>
      <c r="S55" s="269"/>
    </row>
    <row r="56" spans="1:19" s="2" customFormat="1" ht="30">
      <c r="A56" s="178" t="s">
        <v>102</v>
      </c>
      <c r="B56" s="93"/>
      <c r="C56" s="93"/>
      <c r="D56" s="93"/>
      <c r="E56" s="93"/>
      <c r="F56" s="93"/>
      <c r="G56" s="93"/>
      <c r="H56" s="93"/>
      <c r="I56" s="93"/>
      <c r="J56" s="197" t="s">
        <v>100</v>
      </c>
      <c r="K56" s="162"/>
      <c r="L56" s="162"/>
      <c r="M56" s="162"/>
      <c r="N56" s="162"/>
      <c r="O56" s="162"/>
      <c r="P56" s="195"/>
      <c r="Q56" s="195"/>
      <c r="R56" s="195"/>
      <c r="S56" s="196" t="s">
        <v>101</v>
      </c>
    </row>
    <row r="57" spans="1:19" ht="9" customHeight="1" thickBo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2007-07-23T13:02:59Z</cp:lastPrinted>
  <dcterms:created xsi:type="dcterms:W3CDTF">2006-06-19T09:42:33Z</dcterms:created>
  <dcterms:modified xsi:type="dcterms:W3CDTF">2007-07-24T07:01:02Z</dcterms:modified>
  <cp:category/>
  <cp:version/>
  <cp:contentType/>
  <cp:contentStatus/>
</cp:coreProperties>
</file>