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60" tabRatio="927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<sst xmlns="http://schemas.openxmlformats.org/spreadsheetml/2006/main" count="132" uniqueCount="104">
  <si>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</si>
  <si>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</si>
  <si>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</si>
  <si>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</si>
  <si>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</si>
  <si>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</si>
  <si>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</si>
  <si>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</si>
  <si>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</si>
  <si>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</si>
  <si>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</si>
  <si>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</si>
  <si>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</si>
  <si>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</si>
  <si>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</si>
  <si>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</si>
  <si>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</si>
  <si>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</si>
  <si>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</si>
  <si>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</si>
  <si>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</si>
  <si>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</si>
  <si>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</si>
  <si>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</si>
  <si>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</si>
  <si>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</si>
  <si>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</si>
  <si>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</si>
  <si>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</si>
  <si>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</si>
  <si>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</si>
  <si>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</si>
  <si>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</si>
  <si>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</si>
  <si>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</si>
  <si>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</si>
  <si>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</si>
  <si>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</si>
  <si>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</si>
  <si>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</si>
  <si>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</si>
  <si>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</si>
  <si>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</si>
  <si>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</si>
  <si>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</si>
  <si>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</si>
  <si>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</si>
  <si>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</si>
  <si>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</si>
  <si>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</si>
  <si>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</si>
  <si>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</si>
  <si>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</si>
  <si>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</si>
  <si>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</si>
  <si>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</si>
  <si>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</si>
  <si>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</si>
  <si>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Storers and traders</t>
  </si>
  <si>
    <t>Preliminary/Okokuqala</t>
  </si>
  <si>
    <t>Human consumption (iv)</t>
  </si>
  <si>
    <t>Okusetshenziswa ngabantu (iv)</t>
  </si>
  <si>
    <t xml:space="preserve">Bio-fuel </t>
  </si>
  <si>
    <t>(iv)</t>
  </si>
  <si>
    <t>Ibhayofuweli - bio-fuel</t>
  </si>
  <si>
    <t>Monthly announcement of information / Izimemezelo zemininingwane zanyangazonke (1)</t>
  </si>
  <si>
    <t>1 October/Ku-Okthoba 2013</t>
  </si>
  <si>
    <t>1 October/Ku-Okthoba 2012</t>
  </si>
  <si>
    <t>Producer deliveries directly from farms(ton):</t>
  </si>
  <si>
    <t>Umkhiqizi uthumela ukudla okusuka ngqo emapulazini(ithani).</t>
  </si>
  <si>
    <t>August 2013</t>
  </si>
  <si>
    <t>Ku-Agosti 2013</t>
  </si>
  <si>
    <t>September 2013</t>
  </si>
  <si>
    <t>KuSeptemba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</si>
  <si>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</si>
  <si>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</si>
  <si>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</si>
  <si>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</si>
  <si>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</si>
  <si>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</si>
  <si>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</si>
  <si>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</si>
  <si>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</si>
  <si>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</si>
  <si>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Progressive/Okuqhubekayo</t>
  </si>
  <si>
    <t>Deliveries directly from farms (i)</t>
  </si>
  <si>
    <t>Processed for the local market:</t>
  </si>
  <si>
    <t xml:space="preserve">   </t>
  </si>
  <si>
    <t>Kubantu ababheka impahla nabathengisa impahla</t>
  </si>
  <si>
    <t>2013/14 Year (October - September) / Unyaka ka- 2013/14 (Ku-Okthoba - KuSeptemba) (2)</t>
  </si>
  <si>
    <t>January 2014</t>
  </si>
  <si>
    <t>KuJanuwari 2014</t>
  </si>
  <si>
    <t>1 January/KuJanuwari 2014</t>
  </si>
  <si>
    <t>31 January/KuJanuwari 2014</t>
  </si>
  <si>
    <t>SMB-032014</t>
  </si>
  <si>
    <t>February 2014</t>
  </si>
  <si>
    <t>KuFebhuwari 2014</t>
  </si>
  <si>
    <t>October 2013 - February 2014</t>
  </si>
  <si>
    <t>October 2012 - February 2013</t>
  </si>
  <si>
    <t>Ku-Okthoba 2013 - KuFebhuwari 2014</t>
  </si>
  <si>
    <t>Ku-Okthoba 2012 - KuFebhuwari 2013</t>
  </si>
  <si>
    <t>1 February/KuFebhuwari 2014</t>
  </si>
  <si>
    <t>28 February/KuFebhuwari 2014</t>
  </si>
  <si>
    <t>29 February/KuFebhuwari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</si>
</sst>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1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3" fillId="0" borderId="11" xfId="57" applyFont="1" applyFill="1" applyBorder="1" applyAlignment="1" quotePrefix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19" xfId="57" applyFont="1" applyFill="1" applyBorder="1" applyAlignment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0" xfId="57" applyFont="1" applyFill="1" applyBorder="1" applyAlignment="1" quotePrefix="1">
      <alignment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vertical="center"/>
      <protection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Alignment="1">
      <alignment vertical="center"/>
      <protection/>
    </xf>
    <xf numFmtId="0" fontId="3" fillId="0" borderId="28" xfId="57" applyFont="1" applyFill="1" applyBorder="1" applyAlignment="1">
      <alignment horizontal="right" vertical="center"/>
      <protection/>
    </xf>
    <xf numFmtId="172" fontId="7" fillId="0" borderId="29" xfId="0" applyNumberFormat="1" applyFont="1" applyFill="1" applyBorder="1" applyAlignment="1">
      <alignment horizontal="right" vertical="center"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0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30" xfId="57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horizontal="right" vertical="center"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right" vertical="center"/>
      <protection/>
    </xf>
    <xf numFmtId="0" fontId="7" fillId="0" borderId="33" xfId="57" applyFont="1" applyFill="1" applyBorder="1" applyAlignment="1">
      <alignment horizontal="right" vertical="center"/>
      <protection/>
    </xf>
    <xf numFmtId="0" fontId="8" fillId="0" borderId="35" xfId="0" applyFont="1" applyFill="1" applyBorder="1" applyAlignment="1">
      <alignment horizontal="right" vertical="center"/>
    </xf>
    <xf numFmtId="0" fontId="7" fillId="0" borderId="10" xfId="57" applyFont="1" applyFill="1" applyBorder="1" applyAlignment="1">
      <alignment horizontal="right" vertical="center"/>
      <protection/>
    </xf>
    <xf numFmtId="172" fontId="7" fillId="0" borderId="36" xfId="0" applyNumberFormat="1" applyFont="1" applyFill="1" applyBorder="1" applyAlignment="1">
      <alignment horizontal="right" vertical="center"/>
    </xf>
    <xf numFmtId="0" fontId="7" fillId="0" borderId="11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3" fillId="0" borderId="29" xfId="57" applyFont="1" applyFill="1" applyBorder="1" applyAlignment="1">
      <alignment horizontal="righ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15" xfId="57" applyFont="1" applyFill="1" applyBorder="1" applyAlignment="1" quotePrefix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 quotePrefix="1">
      <alignment horizontal="right" vertical="center"/>
      <protection/>
    </xf>
    <xf numFmtId="0" fontId="8" fillId="0" borderId="20" xfId="57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 horizontal="right" vertical="center"/>
      <protection/>
    </xf>
    <xf numFmtId="0" fontId="3" fillId="0" borderId="27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right" vertical="center"/>
      <protection/>
    </xf>
    <xf numFmtId="1" fontId="7" fillId="0" borderId="28" xfId="57" applyNumberFormat="1" applyFont="1" applyFill="1" applyBorder="1" applyAlignment="1">
      <alignment horizontal="right" vertical="center"/>
      <protection/>
    </xf>
    <xf numFmtId="17" fontId="7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172" fontId="7" fillId="0" borderId="0" xfId="57" applyNumberFormat="1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39" xfId="0" applyNumberFormat="1" applyFont="1" applyFill="1" applyBorder="1" applyAlignment="1">
      <alignment vertical="center"/>
    </xf>
    <xf numFmtId="173" fontId="7" fillId="0" borderId="40" xfId="0" applyNumberFormat="1" applyFont="1" applyFill="1" applyBorder="1" applyAlignment="1">
      <alignment vertical="center"/>
    </xf>
    <xf numFmtId="173" fontId="7" fillId="0" borderId="41" xfId="0" applyNumberFormat="1" applyFont="1" applyFill="1" applyBorder="1" applyAlignment="1">
      <alignment vertical="center"/>
    </xf>
    <xf numFmtId="173" fontId="7" fillId="0" borderId="42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>
      <alignment vertical="center"/>
    </xf>
    <xf numFmtId="173" fontId="7" fillId="0" borderId="44" xfId="0" applyNumberFormat="1" applyFont="1" applyFill="1" applyBorder="1" applyAlignment="1">
      <alignment vertical="center"/>
    </xf>
    <xf numFmtId="173" fontId="7" fillId="0" borderId="45" xfId="0" applyNumberFormat="1" applyFont="1" applyFill="1" applyBorder="1" applyAlignment="1">
      <alignment vertical="center"/>
    </xf>
    <xf numFmtId="173" fontId="7" fillId="0" borderId="46" xfId="0" applyNumberFormat="1" applyFont="1" applyFill="1" applyBorder="1" applyAlignment="1">
      <alignment vertical="center"/>
    </xf>
    <xf numFmtId="173" fontId="7" fillId="0" borderId="17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vertical="center"/>
    </xf>
    <xf numFmtId="173" fontId="7" fillId="0" borderId="23" xfId="0" applyNumberFormat="1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vertical="center"/>
    </xf>
    <xf numFmtId="173" fontId="7" fillId="0" borderId="48" xfId="0" applyNumberFormat="1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vertical="center"/>
    </xf>
    <xf numFmtId="173" fontId="7" fillId="0" borderId="34" xfId="0" applyNumberFormat="1" applyFont="1" applyFill="1" applyBorder="1" applyAlignment="1">
      <alignment vertical="center"/>
    </xf>
    <xf numFmtId="173" fontId="7" fillId="0" borderId="33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173" fontId="7" fillId="0" borderId="49" xfId="0" applyNumberFormat="1" applyFont="1" applyFill="1" applyBorder="1" applyAlignment="1">
      <alignment vertical="center"/>
    </xf>
    <xf numFmtId="173" fontId="7" fillId="0" borderId="37" xfId="0" applyNumberFormat="1" applyFont="1" applyFill="1" applyBorder="1" applyAlignment="1">
      <alignment vertical="center"/>
    </xf>
    <xf numFmtId="173" fontId="7" fillId="0" borderId="50" xfId="0" applyNumberFormat="1" applyFont="1" applyFill="1" applyBorder="1" applyAlignment="1">
      <alignment vertical="center"/>
    </xf>
    <xf numFmtId="173" fontId="7" fillId="0" borderId="51" xfId="0" applyNumberFormat="1" applyFont="1" applyFill="1" applyBorder="1" applyAlignment="1">
      <alignment vertical="center"/>
    </xf>
    <xf numFmtId="173" fontId="7" fillId="0" borderId="52" xfId="0" applyNumberFormat="1" applyFont="1" applyFill="1" applyBorder="1" applyAlignment="1">
      <alignment vertical="center"/>
    </xf>
    <xf numFmtId="173" fontId="7" fillId="0" borderId="20" xfId="0" applyNumberFormat="1" applyFont="1" applyFill="1" applyBorder="1" applyAlignment="1">
      <alignment vertical="center"/>
    </xf>
    <xf numFmtId="173" fontId="7" fillId="0" borderId="53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vertical="center"/>
    </xf>
    <xf numFmtId="173" fontId="7" fillId="0" borderId="21" xfId="0" applyNumberFormat="1" applyFont="1" applyFill="1" applyBorder="1" applyAlignment="1">
      <alignment vertical="center"/>
    </xf>
    <xf numFmtId="173" fontId="7" fillId="0" borderId="54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horizontal="right" vertical="center"/>
    </xf>
    <xf numFmtId="3" fontId="7" fillId="33" borderId="0" xfId="57" applyNumberFormat="1" applyFont="1" applyFill="1" applyBorder="1" applyAlignment="1">
      <alignment horizontal="center" vertical="center"/>
      <protection/>
    </xf>
    <xf numFmtId="173" fontId="7" fillId="0" borderId="56" xfId="0" applyNumberFormat="1" applyFont="1" applyFill="1" applyBorder="1" applyAlignment="1">
      <alignment vertical="center"/>
    </xf>
    <xf numFmtId="173" fontId="7" fillId="0" borderId="57" xfId="0" applyNumberFormat="1" applyFont="1" applyFill="1" applyBorder="1" applyAlignment="1">
      <alignment vertical="center"/>
    </xf>
    <xf numFmtId="172" fontId="7" fillId="0" borderId="58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172" fontId="7" fillId="0" borderId="0" xfId="57" applyNumberFormat="1" applyFont="1" applyFill="1" applyBorder="1" applyAlignment="1">
      <alignment horizontal="right" vertical="center"/>
      <protection/>
    </xf>
    <xf numFmtId="172" fontId="7" fillId="0" borderId="28" xfId="57" applyNumberFormat="1" applyFont="1" applyFill="1" applyBorder="1" applyAlignment="1">
      <alignment horizontal="right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horizontal="right" vertical="center"/>
    </xf>
    <xf numFmtId="173" fontId="7" fillId="0" borderId="59" xfId="0" applyNumberFormat="1" applyFont="1" applyFill="1" applyBorder="1" applyAlignment="1">
      <alignment vertical="center"/>
    </xf>
    <xf numFmtId="173" fontId="7" fillId="0" borderId="60" xfId="0" applyNumberFormat="1" applyFont="1" applyFill="1" applyBorder="1" applyAlignment="1">
      <alignment vertical="center"/>
    </xf>
    <xf numFmtId="173" fontId="7" fillId="0" borderId="61" xfId="0" applyNumberFormat="1" applyFont="1" applyFill="1" applyBorder="1" applyAlignment="1">
      <alignment vertical="center"/>
    </xf>
    <xf numFmtId="173" fontId="7" fillId="0" borderId="38" xfId="0" applyNumberFormat="1" applyFont="1" applyFill="1" applyBorder="1" applyAlignment="1">
      <alignment vertical="center"/>
    </xf>
    <xf numFmtId="173" fontId="7" fillId="0" borderId="30" xfId="0" applyNumberFormat="1" applyFont="1" applyFill="1" applyBorder="1" applyAlignment="1">
      <alignment vertical="center"/>
    </xf>
    <xf numFmtId="173" fontId="7" fillId="0" borderId="35" xfId="0" applyNumberFormat="1" applyFont="1" applyFill="1" applyBorder="1" applyAlignment="1">
      <alignment vertical="center"/>
    </xf>
    <xf numFmtId="173" fontId="7" fillId="0" borderId="31" xfId="0" applyNumberFormat="1" applyFont="1" applyFill="1" applyBorder="1" applyAlignment="1">
      <alignment vertical="center"/>
    </xf>
    <xf numFmtId="173" fontId="7" fillId="0" borderId="62" xfId="0" applyNumberFormat="1" applyFont="1" applyFill="1" applyBorder="1" applyAlignment="1">
      <alignment vertical="center"/>
    </xf>
    <xf numFmtId="173" fontId="7" fillId="0" borderId="63" xfId="0" applyNumberFormat="1" applyFont="1" applyFill="1" applyBorder="1" applyAlignment="1">
      <alignment vertical="center"/>
    </xf>
    <xf numFmtId="173" fontId="7" fillId="0" borderId="64" xfId="0" applyNumberFormat="1" applyFont="1" applyFill="1" applyBorder="1" applyAlignment="1">
      <alignment vertical="center"/>
    </xf>
    <xf numFmtId="173" fontId="7" fillId="0" borderId="65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66" xfId="0" applyNumberFormat="1" applyFont="1" applyFill="1" applyBorder="1" applyAlignment="1" quotePrefix="1">
      <alignment horizontal="center" vertical="center"/>
    </xf>
    <xf numFmtId="172" fontId="7" fillId="0" borderId="29" xfId="0" applyNumberFormat="1" applyFont="1" applyFill="1" applyBorder="1" applyAlignment="1" quotePrefix="1">
      <alignment horizontal="center" vertical="center"/>
    </xf>
    <xf numFmtId="172" fontId="7" fillId="0" borderId="36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24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Alignment="1">
      <alignment vertical="center"/>
    </xf>
    <xf numFmtId="17" fontId="7" fillId="0" borderId="0" xfId="57" applyNumberFormat="1" applyFont="1" applyFill="1" applyBorder="1" applyAlignment="1">
      <alignment horizontal="right" vertical="center"/>
      <protection/>
    </xf>
    <xf numFmtId="172" fontId="3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6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28" xfId="57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 quotePrefix="1">
      <alignment horizontal="center" vertical="center"/>
      <protection/>
    </xf>
    <xf numFmtId="0" fontId="3" fillId="0" borderId="24" xfId="57" applyFont="1" applyFill="1" applyBorder="1" applyAlignment="1">
      <alignment horizontal="right" vertical="center"/>
      <protection/>
    </xf>
    <xf numFmtId="0" fontId="7" fillId="0" borderId="23" xfId="57" applyFont="1" applyFill="1" applyBorder="1" applyAlignment="1">
      <alignment horizontal="right" vertical="center"/>
      <protection/>
    </xf>
    <xf numFmtId="0" fontId="7" fillId="0" borderId="24" xfId="57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left" vertical="center"/>
      <protection/>
    </xf>
    <xf numFmtId="1" fontId="7" fillId="0" borderId="48" xfId="57" applyNumberFormat="1" applyFont="1" applyFill="1" applyBorder="1" applyAlignment="1">
      <alignment horizontal="left" vertical="center"/>
      <protection/>
    </xf>
    <xf numFmtId="173" fontId="7" fillId="0" borderId="24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 quotePrefix="1">
      <alignment horizontal="center" vertical="center"/>
      <protection/>
    </xf>
    <xf numFmtId="0" fontId="3" fillId="0" borderId="43" xfId="57" applyFont="1" applyFill="1" applyBorder="1" applyAlignment="1">
      <alignment horizontal="center" vertical="center"/>
      <protection/>
    </xf>
    <xf numFmtId="0" fontId="3" fillId="0" borderId="56" xfId="57" applyFont="1" applyFill="1" applyBorder="1" applyAlignment="1">
      <alignment horizontal="center" vertical="center"/>
      <protection/>
    </xf>
    <xf numFmtId="0" fontId="3" fillId="0" borderId="45" xfId="57" applyFont="1" applyFill="1" applyBorder="1" applyAlignment="1">
      <alignment horizontal="center" vertical="center"/>
      <protection/>
    </xf>
    <xf numFmtId="17" fontId="7" fillId="0" borderId="23" xfId="57" applyNumberFormat="1" applyFont="1" applyFill="1" applyBorder="1" applyAlignment="1">
      <alignment horizontal="center" vertical="center"/>
      <protection/>
    </xf>
    <xf numFmtId="17" fontId="7" fillId="0" borderId="24" xfId="57" applyNumberFormat="1" applyFont="1" applyFill="1" applyBorder="1" applyAlignment="1">
      <alignment horizontal="center" vertical="center"/>
      <protection/>
    </xf>
    <xf numFmtId="17" fontId="7" fillId="0" borderId="56" xfId="57" applyNumberFormat="1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 quotePrefix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14" fontId="6" fillId="33" borderId="10" xfId="57" applyNumberFormat="1" applyFont="1" applyFill="1" applyBorder="1" applyAlignment="1">
      <alignment horizontal="center" vertical="center"/>
      <protection/>
    </xf>
    <xf numFmtId="14" fontId="6" fillId="33" borderId="0" xfId="57" applyNumberFormat="1" applyFont="1" applyFill="1" applyBorder="1" applyAlignment="1">
      <alignment horizontal="center" vertical="center"/>
      <protection/>
    </xf>
    <xf numFmtId="14" fontId="6" fillId="33" borderId="28" xfId="57" applyNumberFormat="1" applyFont="1" applyFill="1" applyBorder="1" applyAlignment="1">
      <alignment horizontal="center" vertical="center"/>
      <protection/>
    </xf>
    <xf numFmtId="14" fontId="6" fillId="33" borderId="21" xfId="57" applyNumberFormat="1" applyFont="1" applyFill="1" applyBorder="1" applyAlignment="1">
      <alignment horizontal="center" vertical="center"/>
      <protection/>
    </xf>
    <xf numFmtId="14" fontId="6" fillId="33" borderId="22" xfId="57" applyNumberFormat="1" applyFont="1" applyFill="1" applyBorder="1" applyAlignment="1">
      <alignment horizontal="center" vertical="center"/>
      <protection/>
    </xf>
    <xf numFmtId="14" fontId="6" fillId="33" borderId="27" xfId="57" applyNumberFormat="1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14" fontId="6" fillId="0" borderId="23" xfId="57" applyNumberFormat="1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8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PageLayoutView="0" workbookViewId="0" topLeftCell="A1">
      <selection activeCell="E19" sqref="E1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2" width="26.83203125" style="162" customWidth="1"/>
    <col min="13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19"/>
      <c r="B1" s="220"/>
      <c r="C1" s="221"/>
      <c r="D1" s="228" t="s">
        <v>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94</v>
      </c>
      <c r="R1" s="231"/>
      <c r="S1" s="232"/>
    </row>
    <row r="2" spans="1:19" ht="30" customHeight="1">
      <c r="A2" s="222"/>
      <c r="B2" s="223"/>
      <c r="C2" s="224"/>
      <c r="D2" s="236" t="s">
        <v>65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ht="30" customHeight="1">
      <c r="A3" s="222"/>
      <c r="B3" s="223"/>
      <c r="C3" s="224"/>
      <c r="D3" s="236" t="s">
        <v>89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3"/>
      <c r="R3" s="234"/>
      <c r="S3" s="235"/>
    </row>
    <row r="4" spans="1:19" ht="6" customHeight="1" thickBot="1">
      <c r="A4" s="222"/>
      <c r="B4" s="223"/>
      <c r="C4" s="224"/>
      <c r="D4" s="21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215"/>
      <c r="Q4" s="233"/>
      <c r="R4" s="234"/>
      <c r="S4" s="235"/>
    </row>
    <row r="5" spans="1:19" ht="30" customHeight="1">
      <c r="A5" s="222"/>
      <c r="B5" s="223"/>
      <c r="C5" s="224"/>
      <c r="D5" s="131"/>
      <c r="E5" s="132"/>
      <c r="F5" s="133"/>
      <c r="G5" s="203" t="s">
        <v>95</v>
      </c>
      <c r="H5" s="204"/>
      <c r="I5" s="238"/>
      <c r="J5" s="239" t="s">
        <v>84</v>
      </c>
      <c r="K5" s="240"/>
      <c r="L5" s="240"/>
      <c r="M5" s="163"/>
      <c r="N5" s="239" t="s">
        <v>84</v>
      </c>
      <c r="O5" s="240"/>
      <c r="P5" s="240"/>
      <c r="Q5" s="233"/>
      <c r="R5" s="234"/>
      <c r="S5" s="235"/>
    </row>
    <row r="6" spans="1:19" ht="30" customHeight="1">
      <c r="A6" s="222"/>
      <c r="B6" s="223"/>
      <c r="C6" s="224"/>
      <c r="D6" s="241" t="s">
        <v>90</v>
      </c>
      <c r="E6" s="193"/>
      <c r="F6" s="207"/>
      <c r="G6" s="181" t="s">
        <v>96</v>
      </c>
      <c r="H6" s="193"/>
      <c r="I6" s="207"/>
      <c r="J6" s="181" t="s">
        <v>97</v>
      </c>
      <c r="K6" s="193"/>
      <c r="L6" s="182"/>
      <c r="M6" s="165"/>
      <c r="N6" s="181" t="s">
        <v>98</v>
      </c>
      <c r="O6" s="193"/>
      <c r="P6" s="182"/>
      <c r="Q6" s="208">
        <v>41723</v>
      </c>
      <c r="R6" s="209"/>
      <c r="S6" s="210"/>
    </row>
    <row r="7" spans="1:19" ht="30" customHeight="1" thickBot="1">
      <c r="A7" s="222"/>
      <c r="B7" s="223"/>
      <c r="C7" s="224"/>
      <c r="D7" s="214" t="s">
        <v>91</v>
      </c>
      <c r="E7" s="196"/>
      <c r="F7" s="215"/>
      <c r="G7" s="216" t="s">
        <v>59</v>
      </c>
      <c r="H7" s="217"/>
      <c r="I7" s="218"/>
      <c r="J7" s="214" t="s">
        <v>99</v>
      </c>
      <c r="K7" s="196"/>
      <c r="L7" s="215"/>
      <c r="M7" s="36"/>
      <c r="N7" s="214" t="s">
        <v>100</v>
      </c>
      <c r="O7" s="196"/>
      <c r="P7" s="215"/>
      <c r="Q7" s="208"/>
      <c r="R7" s="209"/>
      <c r="S7" s="210"/>
    </row>
    <row r="8" spans="1:19" ht="30" customHeight="1">
      <c r="A8" s="222"/>
      <c r="B8" s="223"/>
      <c r="C8" s="224"/>
      <c r="D8" s="166" t="s">
        <v>2</v>
      </c>
      <c r="E8" s="53" t="s">
        <v>3</v>
      </c>
      <c r="F8" s="164" t="s">
        <v>4</v>
      </c>
      <c r="G8" s="167" t="s">
        <v>2</v>
      </c>
      <c r="H8" s="168" t="s">
        <v>3</v>
      </c>
      <c r="I8" s="164" t="s">
        <v>4</v>
      </c>
      <c r="J8" s="167" t="s">
        <v>2</v>
      </c>
      <c r="K8" s="168" t="s">
        <v>3</v>
      </c>
      <c r="L8" s="164" t="s">
        <v>4</v>
      </c>
      <c r="M8" s="165" t="s">
        <v>1</v>
      </c>
      <c r="N8" s="167" t="s">
        <v>2</v>
      </c>
      <c r="O8" s="168" t="s">
        <v>3</v>
      </c>
      <c r="P8" s="164" t="s">
        <v>4</v>
      </c>
      <c r="Q8" s="208"/>
      <c r="R8" s="209"/>
      <c r="S8" s="210"/>
    </row>
    <row r="9" spans="1:19" ht="30" customHeight="1" thickBot="1">
      <c r="A9" s="225"/>
      <c r="B9" s="226"/>
      <c r="C9" s="227"/>
      <c r="D9" s="37" t="s">
        <v>6</v>
      </c>
      <c r="E9" s="38" t="s">
        <v>7</v>
      </c>
      <c r="F9" s="39" t="s">
        <v>8</v>
      </c>
      <c r="G9" s="37" t="s">
        <v>6</v>
      </c>
      <c r="H9" s="38" t="s">
        <v>7</v>
      </c>
      <c r="I9" s="39" t="s">
        <v>8</v>
      </c>
      <c r="J9" s="37" t="s">
        <v>6</v>
      </c>
      <c r="K9" s="38" t="s">
        <v>7</v>
      </c>
      <c r="L9" s="39" t="s">
        <v>8</v>
      </c>
      <c r="M9" s="78" t="s">
        <v>5</v>
      </c>
      <c r="N9" s="37" t="s">
        <v>6</v>
      </c>
      <c r="O9" s="38" t="s">
        <v>7</v>
      </c>
      <c r="P9" s="39" t="s">
        <v>8</v>
      </c>
      <c r="Q9" s="211"/>
      <c r="R9" s="212"/>
      <c r="S9" s="213"/>
    </row>
    <row r="10" spans="1:19" ht="30" customHeight="1" thickBot="1">
      <c r="A10" s="197" t="s">
        <v>52</v>
      </c>
      <c r="B10" s="198"/>
      <c r="C10" s="199"/>
      <c r="D10" s="200"/>
      <c r="E10" s="201"/>
      <c r="F10" s="201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197" t="s">
        <v>9</v>
      </c>
      <c r="R10" s="198"/>
      <c r="S10" s="199"/>
    </row>
    <row r="11" spans="1:19" ht="30" customHeight="1" thickBot="1">
      <c r="A11" s="203"/>
      <c r="B11" s="204"/>
      <c r="C11" s="204"/>
      <c r="D11" s="183" t="s">
        <v>92</v>
      </c>
      <c r="E11" s="184"/>
      <c r="F11" s="185"/>
      <c r="G11" s="186" t="s">
        <v>101</v>
      </c>
      <c r="H11" s="184"/>
      <c r="I11" s="185"/>
      <c r="J11" s="183" t="s">
        <v>66</v>
      </c>
      <c r="K11" s="184"/>
      <c r="L11" s="185"/>
      <c r="M11" s="169"/>
      <c r="N11" s="205" t="s">
        <v>67</v>
      </c>
      <c r="O11" s="184"/>
      <c r="P11" s="185"/>
      <c r="Q11" s="204"/>
      <c r="R11" s="204"/>
      <c r="S11" s="206"/>
    </row>
    <row r="12" spans="1:19" ht="30" customHeight="1" thickBot="1">
      <c r="A12" s="1" t="s">
        <v>10</v>
      </c>
      <c r="B12" s="2"/>
      <c r="C12" s="2"/>
      <c r="D12" s="83">
        <v>26650</v>
      </c>
      <c r="E12" s="84">
        <v>12363</v>
      </c>
      <c r="F12" s="86">
        <v>39013</v>
      </c>
      <c r="G12" s="84">
        <v>22925</v>
      </c>
      <c r="H12" s="84">
        <v>11859</v>
      </c>
      <c r="I12" s="86">
        <v>34784</v>
      </c>
      <c r="J12" s="83">
        <v>21005</v>
      </c>
      <c r="K12" s="84">
        <v>6887</v>
      </c>
      <c r="L12" s="86">
        <v>27892</v>
      </c>
      <c r="M12" s="134">
        <v>-4.410706329894787</v>
      </c>
      <c r="N12" s="83">
        <v>24717</v>
      </c>
      <c r="O12" s="84">
        <v>4462</v>
      </c>
      <c r="P12" s="86">
        <v>29179</v>
      </c>
      <c r="Q12" s="40"/>
      <c r="R12" s="41"/>
      <c r="S12" s="42" t="s">
        <v>11</v>
      </c>
    </row>
    <row r="13" spans="1:19" ht="30" customHeight="1">
      <c r="A13" s="1"/>
      <c r="B13" s="2"/>
      <c r="C13" s="2"/>
      <c r="D13" s="87"/>
      <c r="E13" s="87"/>
      <c r="F13" s="87"/>
      <c r="G13" s="87"/>
      <c r="H13" s="87"/>
      <c r="I13" s="87"/>
      <c r="J13" s="192" t="s">
        <v>84</v>
      </c>
      <c r="K13" s="192"/>
      <c r="L13" s="192"/>
      <c r="M13" s="170"/>
      <c r="N13" s="192" t="s">
        <v>84</v>
      </c>
      <c r="O13" s="192"/>
      <c r="P13" s="192"/>
      <c r="Q13" s="40"/>
      <c r="R13" s="8"/>
      <c r="S13" s="42"/>
    </row>
    <row r="14" spans="1:19" ht="30" customHeight="1">
      <c r="A14" s="1"/>
      <c r="B14" s="2"/>
      <c r="C14" s="2"/>
      <c r="D14" s="88"/>
      <c r="E14" s="88"/>
      <c r="F14" s="88"/>
      <c r="G14" s="88"/>
      <c r="H14" s="88"/>
      <c r="I14" s="88"/>
      <c r="J14" s="182" t="s">
        <v>97</v>
      </c>
      <c r="K14" s="193"/>
      <c r="L14" s="182"/>
      <c r="M14" s="125"/>
      <c r="N14" s="182" t="s">
        <v>98</v>
      </c>
      <c r="O14" s="193"/>
      <c r="P14" s="182"/>
      <c r="Q14" s="40"/>
      <c r="R14" s="8"/>
      <c r="S14" s="42"/>
    </row>
    <row r="15" spans="1:19" ht="30" customHeight="1" thickBot="1">
      <c r="A15" s="1"/>
      <c r="B15" s="8"/>
      <c r="C15" s="8"/>
      <c r="D15" s="194"/>
      <c r="E15" s="194"/>
      <c r="F15" s="194"/>
      <c r="G15" s="129"/>
      <c r="H15" s="129"/>
      <c r="I15" s="129"/>
      <c r="J15" s="195" t="s">
        <v>99</v>
      </c>
      <c r="K15" s="196"/>
      <c r="L15" s="195"/>
      <c r="M15" s="171"/>
      <c r="N15" s="195" t="s">
        <v>100</v>
      </c>
      <c r="O15" s="196"/>
      <c r="P15" s="195"/>
      <c r="Q15" s="17"/>
      <c r="R15" s="49"/>
      <c r="S15" s="46"/>
    </row>
    <row r="16" spans="1:19" ht="30" customHeight="1" thickBot="1">
      <c r="A16" s="1" t="s">
        <v>12</v>
      </c>
      <c r="B16" s="3"/>
      <c r="C16" s="3"/>
      <c r="D16" s="89">
        <v>450</v>
      </c>
      <c r="E16" s="90">
        <v>1358</v>
      </c>
      <c r="F16" s="91">
        <v>1808</v>
      </c>
      <c r="G16" s="89">
        <v>4009</v>
      </c>
      <c r="H16" s="90">
        <v>780</v>
      </c>
      <c r="I16" s="91">
        <v>4789</v>
      </c>
      <c r="J16" s="91">
        <v>20419</v>
      </c>
      <c r="K16" s="91">
        <v>10852</v>
      </c>
      <c r="L16" s="91">
        <v>31271</v>
      </c>
      <c r="M16" s="58">
        <v>-41.012581819553695</v>
      </c>
      <c r="N16" s="89">
        <v>37646</v>
      </c>
      <c r="O16" s="90">
        <v>15367</v>
      </c>
      <c r="P16" s="91">
        <v>53013</v>
      </c>
      <c r="Q16" s="40"/>
      <c r="R16" s="40"/>
      <c r="S16" s="42" t="s">
        <v>13</v>
      </c>
    </row>
    <row r="17" spans="1:19" ht="30" customHeight="1">
      <c r="A17" s="1"/>
      <c r="B17" s="4" t="s">
        <v>85</v>
      </c>
      <c r="C17" s="5"/>
      <c r="D17" s="135">
        <v>450</v>
      </c>
      <c r="E17" s="136">
        <v>1358</v>
      </c>
      <c r="F17" s="92">
        <v>1808</v>
      </c>
      <c r="G17" s="135">
        <v>62</v>
      </c>
      <c r="H17" s="136">
        <v>780</v>
      </c>
      <c r="I17" s="92">
        <v>842</v>
      </c>
      <c r="J17" s="135">
        <v>16472</v>
      </c>
      <c r="K17" s="136">
        <v>10852</v>
      </c>
      <c r="L17" s="92">
        <v>27324</v>
      </c>
      <c r="M17" s="43">
        <v>-48.45792541452097</v>
      </c>
      <c r="N17" s="100">
        <v>37646</v>
      </c>
      <c r="O17" s="116">
        <v>15367</v>
      </c>
      <c r="P17" s="92">
        <v>53013</v>
      </c>
      <c r="Q17" s="44"/>
      <c r="R17" s="45" t="s">
        <v>45</v>
      </c>
      <c r="S17" s="46"/>
    </row>
    <row r="18" spans="1:19" ht="30" customHeight="1" thickBot="1">
      <c r="A18" s="1"/>
      <c r="B18" s="6" t="s">
        <v>14</v>
      </c>
      <c r="C18" s="7"/>
      <c r="D18" s="94">
        <v>0</v>
      </c>
      <c r="E18" s="95">
        <v>0</v>
      </c>
      <c r="F18" s="85">
        <v>0</v>
      </c>
      <c r="G18" s="94">
        <v>3947</v>
      </c>
      <c r="H18" s="95">
        <v>0</v>
      </c>
      <c r="I18" s="85">
        <v>3947</v>
      </c>
      <c r="J18" s="94">
        <v>3947</v>
      </c>
      <c r="K18" s="95">
        <v>0</v>
      </c>
      <c r="L18" s="85">
        <v>3947</v>
      </c>
      <c r="M18" s="58">
        <v>100</v>
      </c>
      <c r="N18" s="94">
        <v>0</v>
      </c>
      <c r="O18" s="115">
        <v>0</v>
      </c>
      <c r="P18" s="85">
        <v>0</v>
      </c>
      <c r="Q18" s="47"/>
      <c r="R18" s="48" t="s">
        <v>15</v>
      </c>
      <c r="S18" s="46"/>
    </row>
    <row r="19" spans="1:19" ht="9" customHeight="1" thickBot="1">
      <c r="A19" s="1"/>
      <c r="B19" s="8"/>
      <c r="C19" s="8"/>
      <c r="D19" s="88"/>
      <c r="E19" s="88"/>
      <c r="F19" s="88"/>
      <c r="G19" s="88"/>
      <c r="H19" s="88"/>
      <c r="I19" s="88"/>
      <c r="J19" s="88"/>
      <c r="K19" s="88"/>
      <c r="L19" s="88"/>
      <c r="M19" s="58"/>
      <c r="N19" s="88"/>
      <c r="O19" s="88"/>
      <c r="P19" s="88"/>
      <c r="Q19" s="49"/>
      <c r="R19" s="49"/>
      <c r="S19" s="46"/>
    </row>
    <row r="20" spans="1:19" s="79" customFormat="1" ht="30" customHeight="1" thickBot="1">
      <c r="A20" s="1" t="s">
        <v>16</v>
      </c>
      <c r="B20" s="9"/>
      <c r="C20" s="3"/>
      <c r="D20" s="89">
        <v>3660</v>
      </c>
      <c r="E20" s="90">
        <v>1694</v>
      </c>
      <c r="F20" s="91">
        <v>5354</v>
      </c>
      <c r="G20" s="89">
        <v>4552</v>
      </c>
      <c r="H20" s="90">
        <v>2273</v>
      </c>
      <c r="I20" s="91">
        <v>6825</v>
      </c>
      <c r="J20" s="89">
        <v>19129</v>
      </c>
      <c r="K20" s="90">
        <v>6780</v>
      </c>
      <c r="L20" s="91">
        <v>25909</v>
      </c>
      <c r="M20" s="58">
        <v>3.6484378125375043</v>
      </c>
      <c r="N20" s="84">
        <v>17486</v>
      </c>
      <c r="O20" s="90">
        <v>7511</v>
      </c>
      <c r="P20" s="91">
        <v>24997</v>
      </c>
      <c r="Q20" s="40"/>
      <c r="R20" s="40"/>
      <c r="S20" s="42" t="s">
        <v>17</v>
      </c>
    </row>
    <row r="21" spans="1:19" ht="30" customHeight="1">
      <c r="A21" s="1"/>
      <c r="B21" s="10" t="s">
        <v>86</v>
      </c>
      <c r="C21" s="11"/>
      <c r="D21" s="96">
        <v>3229</v>
      </c>
      <c r="E21" s="97">
        <v>869</v>
      </c>
      <c r="F21" s="137">
        <v>4098</v>
      </c>
      <c r="G21" s="96">
        <v>3929</v>
      </c>
      <c r="H21" s="97">
        <v>452</v>
      </c>
      <c r="I21" s="87">
        <v>4381</v>
      </c>
      <c r="J21" s="96">
        <v>17664</v>
      </c>
      <c r="K21" s="97">
        <v>3165</v>
      </c>
      <c r="L21" s="87">
        <v>20829</v>
      </c>
      <c r="M21" s="43">
        <v>11.785541780711641</v>
      </c>
      <c r="N21" s="120">
        <v>15370</v>
      </c>
      <c r="O21" s="97">
        <v>3263</v>
      </c>
      <c r="P21" s="98">
        <v>18633</v>
      </c>
      <c r="Q21" s="50"/>
      <c r="R21" s="51" t="s">
        <v>18</v>
      </c>
      <c r="S21" s="42"/>
    </row>
    <row r="22" spans="1:19" ht="30" customHeight="1">
      <c r="A22" s="1"/>
      <c r="B22" s="12"/>
      <c r="C22" s="4" t="s">
        <v>60</v>
      </c>
      <c r="D22" s="138">
        <v>3191</v>
      </c>
      <c r="E22" s="139">
        <v>0</v>
      </c>
      <c r="F22" s="93">
        <v>3191</v>
      </c>
      <c r="G22" s="138">
        <v>3885</v>
      </c>
      <c r="H22" s="139">
        <v>0</v>
      </c>
      <c r="I22" s="99">
        <v>3885</v>
      </c>
      <c r="J22" s="138">
        <v>17450</v>
      </c>
      <c r="K22" s="139">
        <v>0</v>
      </c>
      <c r="L22" s="99">
        <v>17450</v>
      </c>
      <c r="M22" s="52">
        <v>15.517013107374552</v>
      </c>
      <c r="N22" s="106">
        <v>15106</v>
      </c>
      <c r="O22" s="107">
        <v>0</v>
      </c>
      <c r="P22" s="99">
        <v>15106</v>
      </c>
      <c r="Q22" s="45" t="s">
        <v>61</v>
      </c>
      <c r="R22" s="53"/>
      <c r="S22" s="46"/>
    </row>
    <row r="23" spans="1:19" ht="30" customHeight="1">
      <c r="A23" s="1"/>
      <c r="B23" s="13"/>
      <c r="C23" s="14" t="s">
        <v>56</v>
      </c>
      <c r="D23" s="100">
        <v>38</v>
      </c>
      <c r="E23" s="101">
        <v>869</v>
      </c>
      <c r="F23" s="93">
        <v>907</v>
      </c>
      <c r="G23" s="100">
        <v>44</v>
      </c>
      <c r="H23" s="101">
        <v>452</v>
      </c>
      <c r="I23" s="93">
        <v>496</v>
      </c>
      <c r="J23" s="100">
        <v>214</v>
      </c>
      <c r="K23" s="101">
        <v>3165</v>
      </c>
      <c r="L23" s="93">
        <v>3379</v>
      </c>
      <c r="M23" s="43">
        <v>-4.1962007371703995</v>
      </c>
      <c r="N23" s="112">
        <v>264</v>
      </c>
      <c r="O23" s="116">
        <v>3263</v>
      </c>
      <c r="P23" s="93">
        <v>3527</v>
      </c>
      <c r="Q23" s="54" t="s">
        <v>19</v>
      </c>
      <c r="R23" s="55"/>
      <c r="S23" s="46"/>
    </row>
    <row r="24" spans="1:19" ht="30" customHeight="1">
      <c r="A24" s="1"/>
      <c r="B24" s="13"/>
      <c r="C24" s="15" t="s">
        <v>62</v>
      </c>
      <c r="D24" s="140">
        <v>0</v>
      </c>
      <c r="E24" s="141">
        <v>0</v>
      </c>
      <c r="F24" s="102">
        <v>0</v>
      </c>
      <c r="G24" s="140">
        <v>0</v>
      </c>
      <c r="H24" s="141">
        <v>0</v>
      </c>
      <c r="I24" s="102">
        <v>0</v>
      </c>
      <c r="J24" s="140">
        <v>0</v>
      </c>
      <c r="K24" s="141">
        <v>0</v>
      </c>
      <c r="L24" s="102">
        <v>0</v>
      </c>
      <c r="M24" s="121">
        <v>0</v>
      </c>
      <c r="N24" s="109">
        <v>0</v>
      </c>
      <c r="O24" s="110">
        <v>0</v>
      </c>
      <c r="P24" s="102">
        <v>0</v>
      </c>
      <c r="Q24" s="56" t="s">
        <v>64</v>
      </c>
      <c r="R24" s="55"/>
      <c r="S24" s="46"/>
    </row>
    <row r="25" spans="1:19" ht="30" customHeight="1">
      <c r="A25" s="1"/>
      <c r="B25" s="16" t="s">
        <v>20</v>
      </c>
      <c r="C25" s="17"/>
      <c r="D25" s="100">
        <v>38</v>
      </c>
      <c r="E25" s="101">
        <v>382</v>
      </c>
      <c r="F25" s="93">
        <v>420</v>
      </c>
      <c r="G25" s="100">
        <v>309</v>
      </c>
      <c r="H25" s="101">
        <v>357</v>
      </c>
      <c r="I25" s="93">
        <v>666</v>
      </c>
      <c r="J25" s="100">
        <v>528</v>
      </c>
      <c r="K25" s="101">
        <v>1002</v>
      </c>
      <c r="L25" s="93">
        <v>1530</v>
      </c>
      <c r="M25" s="52">
        <v>-17.20779220779221</v>
      </c>
      <c r="N25" s="100">
        <v>767</v>
      </c>
      <c r="O25" s="101">
        <v>1081</v>
      </c>
      <c r="P25" s="93">
        <v>1848</v>
      </c>
      <c r="Q25" s="49"/>
      <c r="R25" s="55" t="s">
        <v>21</v>
      </c>
      <c r="S25" s="46"/>
    </row>
    <row r="26" spans="1:19" ht="30" customHeight="1">
      <c r="A26" s="1"/>
      <c r="B26" s="16" t="s">
        <v>55</v>
      </c>
      <c r="C26" s="17"/>
      <c r="D26" s="100">
        <v>17</v>
      </c>
      <c r="E26" s="101">
        <v>411</v>
      </c>
      <c r="F26" s="93">
        <v>428</v>
      </c>
      <c r="G26" s="100">
        <v>84</v>
      </c>
      <c r="H26" s="101">
        <v>831</v>
      </c>
      <c r="I26" s="93">
        <v>915</v>
      </c>
      <c r="J26" s="100">
        <v>107</v>
      </c>
      <c r="K26" s="101">
        <v>1608</v>
      </c>
      <c r="L26" s="93">
        <v>1715</v>
      </c>
      <c r="M26" s="43">
        <v>-16.01371204701273</v>
      </c>
      <c r="N26" s="100">
        <v>108</v>
      </c>
      <c r="O26" s="101">
        <v>1934</v>
      </c>
      <c r="P26" s="93">
        <v>2042</v>
      </c>
      <c r="Q26" s="57"/>
      <c r="R26" s="55" t="s">
        <v>22</v>
      </c>
      <c r="S26" s="46"/>
    </row>
    <row r="27" spans="1:19" ht="30" customHeight="1" thickBot="1">
      <c r="A27" s="1"/>
      <c r="B27" s="18" t="s">
        <v>23</v>
      </c>
      <c r="C27" s="19"/>
      <c r="D27" s="94">
        <v>376</v>
      </c>
      <c r="E27" s="95">
        <v>32</v>
      </c>
      <c r="F27" s="103">
        <v>408</v>
      </c>
      <c r="G27" s="94">
        <v>230</v>
      </c>
      <c r="H27" s="95">
        <v>633</v>
      </c>
      <c r="I27" s="103">
        <v>863</v>
      </c>
      <c r="J27" s="94">
        <v>830</v>
      </c>
      <c r="K27" s="95">
        <v>1005</v>
      </c>
      <c r="L27" s="93">
        <v>1835</v>
      </c>
      <c r="M27" s="58">
        <v>-25.828617623282135</v>
      </c>
      <c r="N27" s="94">
        <v>1241</v>
      </c>
      <c r="O27" s="95">
        <v>1233</v>
      </c>
      <c r="P27" s="103">
        <v>2474</v>
      </c>
      <c r="Q27" s="59"/>
      <c r="R27" s="60" t="s">
        <v>24</v>
      </c>
      <c r="S27" s="46"/>
    </row>
    <row r="28" spans="1:19" ht="9" customHeight="1" thickBot="1">
      <c r="A28" s="1"/>
      <c r="B28" s="2"/>
      <c r="C28" s="2"/>
      <c r="D28" s="104"/>
      <c r="E28" s="104"/>
      <c r="F28" s="104"/>
      <c r="G28" s="104"/>
      <c r="H28" s="104"/>
      <c r="I28" s="104"/>
      <c r="J28" s="104"/>
      <c r="K28" s="104" t="s">
        <v>87</v>
      </c>
      <c r="L28" s="119"/>
      <c r="M28" s="58"/>
      <c r="N28" s="104"/>
      <c r="O28" s="104"/>
      <c r="P28" s="104"/>
      <c r="Q28" s="40"/>
      <c r="R28" s="40"/>
      <c r="S28" s="42"/>
    </row>
    <row r="29" spans="1:19" ht="30" customHeight="1" thickBot="1">
      <c r="A29" s="1" t="s">
        <v>41</v>
      </c>
      <c r="B29" s="3"/>
      <c r="C29" s="3"/>
      <c r="D29" s="96">
        <v>0</v>
      </c>
      <c r="E29" s="90">
        <v>0</v>
      </c>
      <c r="F29" s="98">
        <v>0</v>
      </c>
      <c r="G29" s="96">
        <v>0</v>
      </c>
      <c r="H29" s="90">
        <v>0</v>
      </c>
      <c r="I29" s="98">
        <v>0</v>
      </c>
      <c r="J29" s="96">
        <v>0</v>
      </c>
      <c r="K29" s="90">
        <v>0</v>
      </c>
      <c r="L29" s="98">
        <v>0</v>
      </c>
      <c r="M29" s="58">
        <v>0</v>
      </c>
      <c r="N29" s="96">
        <v>0</v>
      </c>
      <c r="O29" s="90">
        <v>0</v>
      </c>
      <c r="P29" s="98">
        <v>0</v>
      </c>
      <c r="Q29" s="8"/>
      <c r="R29" s="8"/>
      <c r="S29" s="61" t="s">
        <v>42</v>
      </c>
    </row>
    <row r="30" spans="1:19" ht="30" customHeight="1">
      <c r="A30" s="1"/>
      <c r="B30" s="10" t="s">
        <v>46</v>
      </c>
      <c r="C30" s="20"/>
      <c r="D30" s="96">
        <v>0</v>
      </c>
      <c r="E30" s="105">
        <v>0</v>
      </c>
      <c r="F30" s="92">
        <v>0</v>
      </c>
      <c r="G30" s="96">
        <v>0</v>
      </c>
      <c r="H30" s="105">
        <v>0</v>
      </c>
      <c r="I30" s="92">
        <v>0</v>
      </c>
      <c r="J30" s="96">
        <v>0</v>
      </c>
      <c r="K30" s="105">
        <v>0</v>
      </c>
      <c r="L30" s="92">
        <v>0</v>
      </c>
      <c r="M30" s="43">
        <v>0</v>
      </c>
      <c r="N30" s="96">
        <v>0</v>
      </c>
      <c r="O30" s="105">
        <v>0</v>
      </c>
      <c r="P30" s="92">
        <v>0</v>
      </c>
      <c r="Q30" s="62"/>
      <c r="R30" s="51" t="s">
        <v>47</v>
      </c>
      <c r="S30" s="42"/>
    </row>
    <row r="31" spans="1:19" ht="30" customHeight="1">
      <c r="A31" s="1"/>
      <c r="B31" s="21"/>
      <c r="C31" s="22" t="s">
        <v>25</v>
      </c>
      <c r="D31" s="106">
        <v>0</v>
      </c>
      <c r="E31" s="107">
        <v>0</v>
      </c>
      <c r="F31" s="108">
        <v>0</v>
      </c>
      <c r="G31" s="106">
        <v>0</v>
      </c>
      <c r="H31" s="107">
        <v>0</v>
      </c>
      <c r="I31" s="108">
        <v>0</v>
      </c>
      <c r="J31" s="106">
        <v>0</v>
      </c>
      <c r="K31" s="107">
        <v>0</v>
      </c>
      <c r="L31" s="108">
        <v>0</v>
      </c>
      <c r="M31" s="52">
        <v>0</v>
      </c>
      <c r="N31" s="106">
        <v>0</v>
      </c>
      <c r="O31" s="107">
        <v>0</v>
      </c>
      <c r="P31" s="108">
        <v>0</v>
      </c>
      <c r="Q31" s="63" t="s">
        <v>26</v>
      </c>
      <c r="R31" s="64"/>
      <c r="S31" s="46"/>
    </row>
    <row r="32" spans="1:19" ht="30" customHeight="1">
      <c r="A32" s="1"/>
      <c r="B32" s="21"/>
      <c r="C32" s="23" t="s">
        <v>27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43">
        <v>0</v>
      </c>
      <c r="N32" s="109">
        <v>0</v>
      </c>
      <c r="O32" s="110">
        <v>0</v>
      </c>
      <c r="P32" s="111">
        <v>0</v>
      </c>
      <c r="Q32" s="65" t="s">
        <v>57</v>
      </c>
      <c r="R32" s="66"/>
      <c r="S32" s="46"/>
    </row>
    <row r="33" spans="1:19" ht="30" customHeight="1">
      <c r="A33" s="1"/>
      <c r="B33" s="16" t="s">
        <v>28</v>
      </c>
      <c r="C33" s="24"/>
      <c r="D33" s="112">
        <v>0</v>
      </c>
      <c r="E33" s="142">
        <v>0</v>
      </c>
      <c r="F33" s="143">
        <v>0</v>
      </c>
      <c r="G33" s="144">
        <v>0</v>
      </c>
      <c r="H33" s="145">
        <v>0</v>
      </c>
      <c r="I33" s="113">
        <v>0</v>
      </c>
      <c r="J33" s="144">
        <v>0</v>
      </c>
      <c r="K33" s="145">
        <v>0</v>
      </c>
      <c r="L33" s="113">
        <v>0</v>
      </c>
      <c r="M33" s="117">
        <v>0</v>
      </c>
      <c r="N33" s="112">
        <v>0</v>
      </c>
      <c r="O33" s="145">
        <v>0</v>
      </c>
      <c r="P33" s="113">
        <v>0</v>
      </c>
      <c r="Q33" s="67"/>
      <c r="R33" s="55" t="s">
        <v>29</v>
      </c>
      <c r="S33" s="46"/>
    </row>
    <row r="34" spans="1:19" ht="30" customHeight="1">
      <c r="A34" s="1"/>
      <c r="B34" s="21"/>
      <c r="C34" s="22" t="s">
        <v>30</v>
      </c>
      <c r="D34" s="106">
        <v>0</v>
      </c>
      <c r="E34" s="107">
        <v>0</v>
      </c>
      <c r="F34" s="108">
        <v>0</v>
      </c>
      <c r="G34" s="106">
        <v>0</v>
      </c>
      <c r="H34" s="107">
        <v>0</v>
      </c>
      <c r="I34" s="108">
        <v>0</v>
      </c>
      <c r="J34" s="106">
        <v>0</v>
      </c>
      <c r="K34" s="107">
        <v>0</v>
      </c>
      <c r="L34" s="108">
        <v>0</v>
      </c>
      <c r="M34" s="43">
        <v>0</v>
      </c>
      <c r="N34" s="106">
        <v>0</v>
      </c>
      <c r="O34" s="107">
        <v>0</v>
      </c>
      <c r="P34" s="108">
        <v>0</v>
      </c>
      <c r="Q34" s="63" t="s">
        <v>31</v>
      </c>
      <c r="R34" s="68"/>
      <c r="S34" s="46"/>
    </row>
    <row r="35" spans="1:19" ht="30" customHeight="1" thickBot="1">
      <c r="A35" s="1"/>
      <c r="B35" s="25"/>
      <c r="C35" s="23" t="s">
        <v>32</v>
      </c>
      <c r="D35" s="114">
        <v>0</v>
      </c>
      <c r="E35" s="115">
        <v>0</v>
      </c>
      <c r="F35" s="103">
        <v>0</v>
      </c>
      <c r="G35" s="114">
        <v>0</v>
      </c>
      <c r="H35" s="115">
        <v>0</v>
      </c>
      <c r="I35" s="103">
        <v>0</v>
      </c>
      <c r="J35" s="114">
        <v>0</v>
      </c>
      <c r="K35" s="115">
        <v>0</v>
      </c>
      <c r="L35" s="103">
        <v>0</v>
      </c>
      <c r="M35" s="58">
        <v>0</v>
      </c>
      <c r="N35" s="114">
        <v>0</v>
      </c>
      <c r="O35" s="115">
        <v>0</v>
      </c>
      <c r="P35" s="103">
        <v>0</v>
      </c>
      <c r="Q35" s="65" t="s">
        <v>33</v>
      </c>
      <c r="R35" s="69"/>
      <c r="S35" s="46"/>
    </row>
    <row r="36" spans="1:19" ht="9" customHeight="1" thickBot="1">
      <c r="A36" s="1"/>
      <c r="B36" s="17"/>
      <c r="C36" s="17"/>
      <c r="D36" s="88"/>
      <c r="E36" s="88"/>
      <c r="F36" s="88"/>
      <c r="G36" s="88"/>
      <c r="H36" s="88"/>
      <c r="I36" s="88"/>
      <c r="J36" s="88"/>
      <c r="K36" s="88"/>
      <c r="L36" s="88"/>
      <c r="M36" s="146"/>
      <c r="N36" s="88"/>
      <c r="O36" s="88"/>
      <c r="P36" s="88"/>
      <c r="Q36" s="49"/>
      <c r="R36" s="49"/>
      <c r="S36" s="46"/>
    </row>
    <row r="37" spans="1:19" ht="30" customHeight="1" thickBot="1">
      <c r="A37" s="26" t="s">
        <v>34</v>
      </c>
      <c r="B37" s="2"/>
      <c r="C37" s="2"/>
      <c r="D37" s="83">
        <v>515</v>
      </c>
      <c r="E37" s="84">
        <v>168</v>
      </c>
      <c r="F37" s="84">
        <v>683</v>
      </c>
      <c r="G37" s="83">
        <v>-89</v>
      </c>
      <c r="H37" s="84">
        <v>458</v>
      </c>
      <c r="I37" s="84">
        <v>369</v>
      </c>
      <c r="J37" s="83">
        <v>-176</v>
      </c>
      <c r="K37" s="84">
        <v>1051</v>
      </c>
      <c r="L37" s="84">
        <v>875</v>
      </c>
      <c r="M37" s="147"/>
      <c r="N37" s="83">
        <v>1494</v>
      </c>
      <c r="O37" s="84">
        <v>-1301</v>
      </c>
      <c r="P37" s="91">
        <v>193</v>
      </c>
      <c r="Q37" s="40"/>
      <c r="R37" s="40"/>
      <c r="S37" s="42" t="s">
        <v>35</v>
      </c>
    </row>
    <row r="38" spans="1:19" ht="30" customHeight="1">
      <c r="A38" s="1"/>
      <c r="B38" s="4" t="s">
        <v>36</v>
      </c>
      <c r="C38" s="5"/>
      <c r="D38" s="100">
        <v>715</v>
      </c>
      <c r="E38" s="101">
        <v>60</v>
      </c>
      <c r="F38" s="93">
        <v>775</v>
      </c>
      <c r="G38" s="100">
        <v>-44</v>
      </c>
      <c r="H38" s="101">
        <v>563</v>
      </c>
      <c r="I38" s="93">
        <v>519</v>
      </c>
      <c r="J38" s="100">
        <v>643</v>
      </c>
      <c r="K38" s="101">
        <v>707</v>
      </c>
      <c r="L38" s="113">
        <v>1350</v>
      </c>
      <c r="M38" s="148"/>
      <c r="N38" s="100">
        <v>439</v>
      </c>
      <c r="O38" s="101">
        <v>108</v>
      </c>
      <c r="P38" s="93">
        <v>547</v>
      </c>
      <c r="Q38" s="44"/>
      <c r="R38" s="45" t="s">
        <v>54</v>
      </c>
      <c r="S38" s="46"/>
    </row>
    <row r="39" spans="1:19" ht="30" customHeight="1" thickBot="1">
      <c r="A39" s="1"/>
      <c r="B39" s="27" t="s">
        <v>53</v>
      </c>
      <c r="C39" s="28"/>
      <c r="D39" s="94">
        <v>-200</v>
      </c>
      <c r="E39" s="95">
        <v>108</v>
      </c>
      <c r="F39" s="103">
        <v>-92</v>
      </c>
      <c r="G39" s="94">
        <v>-45</v>
      </c>
      <c r="H39" s="95">
        <v>-105</v>
      </c>
      <c r="I39" s="103">
        <v>-150</v>
      </c>
      <c r="J39" s="94">
        <v>-819</v>
      </c>
      <c r="K39" s="95">
        <v>344</v>
      </c>
      <c r="L39" s="85">
        <v>-475</v>
      </c>
      <c r="M39" s="149"/>
      <c r="N39" s="94">
        <v>1055</v>
      </c>
      <c r="O39" s="95">
        <v>-1409</v>
      </c>
      <c r="P39" s="103">
        <v>-354</v>
      </c>
      <c r="Q39" s="47"/>
      <c r="R39" s="48" t="s">
        <v>48</v>
      </c>
      <c r="S39" s="46"/>
    </row>
    <row r="40" spans="1:19" ht="9" customHeight="1" thickBot="1">
      <c r="A40" s="1"/>
      <c r="B40" s="24"/>
      <c r="C40" s="8"/>
      <c r="D40" s="88"/>
      <c r="E40" s="88"/>
      <c r="F40" s="88"/>
      <c r="G40" s="88"/>
      <c r="H40" s="88"/>
      <c r="I40" s="88"/>
      <c r="J40" s="88"/>
      <c r="K40" s="88"/>
      <c r="L40" s="88"/>
      <c r="M40" s="150"/>
      <c r="N40" s="88"/>
      <c r="O40" s="88"/>
      <c r="P40" s="88"/>
      <c r="Q40" s="70"/>
      <c r="R40" s="70"/>
      <c r="S40" s="46"/>
    </row>
    <row r="41" spans="1:19" ht="30" customHeight="1" thickBot="1">
      <c r="A41" s="1"/>
      <c r="B41" s="8"/>
      <c r="C41" s="8"/>
      <c r="D41" s="183" t="s">
        <v>93</v>
      </c>
      <c r="E41" s="184"/>
      <c r="F41" s="185"/>
      <c r="G41" s="186" t="s">
        <v>102</v>
      </c>
      <c r="H41" s="184"/>
      <c r="I41" s="185"/>
      <c r="J41" s="186" t="s">
        <v>102</v>
      </c>
      <c r="K41" s="184"/>
      <c r="L41" s="185"/>
      <c r="M41" s="172"/>
      <c r="N41" s="186" t="s">
        <v>103</v>
      </c>
      <c r="O41" s="184"/>
      <c r="P41" s="185"/>
      <c r="Q41" s="49"/>
      <c r="R41" s="49"/>
      <c r="S41" s="46"/>
    </row>
    <row r="42" spans="1:19" ht="30" customHeight="1" thickBot="1">
      <c r="A42" s="29" t="s">
        <v>37</v>
      </c>
      <c r="B42" s="30"/>
      <c r="C42" s="30"/>
      <c r="D42" s="89">
        <v>22925</v>
      </c>
      <c r="E42" s="90">
        <v>11859</v>
      </c>
      <c r="F42" s="91">
        <v>34784</v>
      </c>
      <c r="G42" s="83">
        <v>22471</v>
      </c>
      <c r="H42" s="84">
        <v>9908</v>
      </c>
      <c r="I42" s="91">
        <v>32379</v>
      </c>
      <c r="J42" s="83">
        <v>22471</v>
      </c>
      <c r="K42" s="84">
        <v>9908</v>
      </c>
      <c r="L42" s="91">
        <v>32379</v>
      </c>
      <c r="M42" s="58">
        <v>-43.196729939300376</v>
      </c>
      <c r="N42" s="83">
        <v>43383</v>
      </c>
      <c r="O42" s="84">
        <v>13619</v>
      </c>
      <c r="P42" s="91">
        <v>57002</v>
      </c>
      <c r="Q42" s="71"/>
      <c r="R42" s="71"/>
      <c r="S42" s="72" t="s">
        <v>38</v>
      </c>
    </row>
    <row r="43" spans="1:19" ht="9" customHeight="1" thickBot="1">
      <c r="A43" s="31"/>
      <c r="B43" s="32"/>
      <c r="C43" s="32"/>
      <c r="D43" s="88"/>
      <c r="E43" s="88"/>
      <c r="F43" s="88"/>
      <c r="G43" s="88"/>
      <c r="H43" s="88"/>
      <c r="I43" s="88"/>
      <c r="J43" s="88"/>
      <c r="K43" s="88"/>
      <c r="L43" s="88"/>
      <c r="M43" s="122"/>
      <c r="N43" s="88"/>
      <c r="O43" s="88"/>
      <c r="P43" s="88"/>
      <c r="Q43" s="187"/>
      <c r="R43" s="187"/>
      <c r="S43" s="46"/>
    </row>
    <row r="44" spans="1:19" ht="30" customHeight="1" thickBot="1">
      <c r="A44" s="26" t="s">
        <v>43</v>
      </c>
      <c r="B44" s="2"/>
      <c r="C44" s="2"/>
      <c r="D44" s="89">
        <v>22925</v>
      </c>
      <c r="E44" s="90">
        <v>11859</v>
      </c>
      <c r="F44" s="84">
        <v>34784</v>
      </c>
      <c r="G44" s="89">
        <v>22471</v>
      </c>
      <c r="H44" s="90">
        <v>9908</v>
      </c>
      <c r="I44" s="84">
        <v>32379</v>
      </c>
      <c r="J44" s="89">
        <v>22471</v>
      </c>
      <c r="K44" s="90">
        <v>9908</v>
      </c>
      <c r="L44" s="84">
        <v>32379</v>
      </c>
      <c r="M44" s="58">
        <v>-43.196729939300376</v>
      </c>
      <c r="N44" s="89">
        <v>43383</v>
      </c>
      <c r="O44" s="90">
        <v>13619</v>
      </c>
      <c r="P44" s="86">
        <v>57002</v>
      </c>
      <c r="Q44" s="40"/>
      <c r="R44" s="40"/>
      <c r="S44" s="42" t="s">
        <v>44</v>
      </c>
    </row>
    <row r="45" spans="1:19" ht="30" customHeight="1">
      <c r="A45" s="33"/>
      <c r="B45" s="4" t="s">
        <v>58</v>
      </c>
      <c r="C45" s="5"/>
      <c r="D45" s="135">
        <v>15442</v>
      </c>
      <c r="E45" s="101">
        <v>9982</v>
      </c>
      <c r="F45" s="93">
        <v>25424</v>
      </c>
      <c r="G45" s="100">
        <v>12625</v>
      </c>
      <c r="H45" s="101">
        <v>8199</v>
      </c>
      <c r="I45" s="93">
        <v>20824</v>
      </c>
      <c r="J45" s="100">
        <v>12625</v>
      </c>
      <c r="K45" s="101">
        <v>8199</v>
      </c>
      <c r="L45" s="93">
        <v>20824</v>
      </c>
      <c r="M45" s="43">
        <v>-55.5887308323914</v>
      </c>
      <c r="N45" s="100">
        <v>34703</v>
      </c>
      <c r="O45" s="101">
        <v>12186</v>
      </c>
      <c r="P45" s="92">
        <v>46889</v>
      </c>
      <c r="Q45" s="44"/>
      <c r="R45" s="45" t="s">
        <v>88</v>
      </c>
      <c r="S45" s="46"/>
    </row>
    <row r="46" spans="1:19" ht="30" customHeight="1" thickBot="1">
      <c r="A46" s="33"/>
      <c r="B46" s="27" t="s">
        <v>39</v>
      </c>
      <c r="C46" s="28"/>
      <c r="D46" s="94">
        <v>7483</v>
      </c>
      <c r="E46" s="95">
        <v>1877</v>
      </c>
      <c r="F46" s="103">
        <v>9360</v>
      </c>
      <c r="G46" s="94">
        <v>9846</v>
      </c>
      <c r="H46" s="95">
        <v>1709</v>
      </c>
      <c r="I46" s="85">
        <v>11555</v>
      </c>
      <c r="J46" s="94">
        <v>9846</v>
      </c>
      <c r="K46" s="95">
        <v>1709</v>
      </c>
      <c r="L46" s="103">
        <v>11555</v>
      </c>
      <c r="M46" s="58">
        <v>14.25887471571245</v>
      </c>
      <c r="N46" s="94">
        <v>8680</v>
      </c>
      <c r="O46" s="95">
        <v>1433</v>
      </c>
      <c r="P46" s="85">
        <v>10113</v>
      </c>
      <c r="Q46" s="47"/>
      <c r="R46" s="48" t="s">
        <v>40</v>
      </c>
      <c r="S46" s="46"/>
    </row>
    <row r="47" spans="1:19" ht="9" customHeight="1" thickBot="1">
      <c r="A47" s="33"/>
      <c r="B47" s="24"/>
      <c r="C47" s="8"/>
      <c r="D47" s="151"/>
      <c r="E47" s="151"/>
      <c r="F47" s="151"/>
      <c r="G47" s="151"/>
      <c r="H47" s="151"/>
      <c r="I47" s="151"/>
      <c r="J47" s="151"/>
      <c r="K47" s="152"/>
      <c r="L47" s="151"/>
      <c r="M47" s="153"/>
      <c r="N47" s="151"/>
      <c r="O47" s="151"/>
      <c r="P47" s="151"/>
      <c r="Q47" s="70"/>
      <c r="R47" s="70"/>
      <c r="S47" s="46"/>
    </row>
    <row r="48" spans="1:19" ht="30" customHeight="1">
      <c r="A48" s="188" t="s">
        <v>68</v>
      </c>
      <c r="B48" s="189"/>
      <c r="C48" s="189"/>
      <c r="D48" s="189"/>
      <c r="E48" s="189"/>
      <c r="F48" s="189"/>
      <c r="G48" s="189"/>
      <c r="H48" s="189"/>
      <c r="I48" s="189"/>
      <c r="J48" s="154" t="s">
        <v>49</v>
      </c>
      <c r="K48" s="190" t="s">
        <v>69</v>
      </c>
      <c r="L48" s="190"/>
      <c r="M48" s="190"/>
      <c r="N48" s="190"/>
      <c r="O48" s="190"/>
      <c r="P48" s="190"/>
      <c r="Q48" s="190"/>
      <c r="R48" s="190"/>
      <c r="S48" s="191"/>
    </row>
    <row r="49" spans="1:19" ht="30" customHeight="1">
      <c r="A49" s="181"/>
      <c r="B49" s="182"/>
      <c r="C49" s="182"/>
      <c r="D49" s="75"/>
      <c r="E49" s="75"/>
      <c r="F49" s="155"/>
      <c r="G49" s="76"/>
      <c r="H49" s="76"/>
      <c r="I49" s="76" t="s">
        <v>70</v>
      </c>
      <c r="J49" s="82">
        <v>1051</v>
      </c>
      <c r="K49" s="80" t="s">
        <v>71</v>
      </c>
      <c r="L49" s="80"/>
      <c r="M49" s="80"/>
      <c r="N49" s="80"/>
      <c r="O49" s="80"/>
      <c r="P49" s="127"/>
      <c r="Q49" s="127"/>
      <c r="R49" s="127"/>
      <c r="S49" s="128"/>
    </row>
    <row r="50" spans="1:19" ht="30" customHeight="1">
      <c r="A50" s="181"/>
      <c r="B50" s="182"/>
      <c r="C50" s="182"/>
      <c r="D50" s="75"/>
      <c r="E50" s="75"/>
      <c r="F50" s="155"/>
      <c r="G50" s="49"/>
      <c r="H50" s="49"/>
      <c r="I50" s="76" t="s">
        <v>72</v>
      </c>
      <c r="J50" s="82">
        <v>494</v>
      </c>
      <c r="K50" s="80" t="s">
        <v>73</v>
      </c>
      <c r="L50" s="80"/>
      <c r="M50" s="80"/>
      <c r="N50" s="80"/>
      <c r="O50" s="77"/>
      <c r="P50" s="73"/>
      <c r="Q50" s="73"/>
      <c r="R50" s="73"/>
      <c r="S50" s="74"/>
    </row>
    <row r="51" spans="1:19" ht="30" customHeight="1">
      <c r="A51" s="181"/>
      <c r="B51" s="182"/>
      <c r="C51" s="182"/>
      <c r="D51" s="49"/>
      <c r="E51" s="49"/>
      <c r="F51" s="155"/>
      <c r="G51" s="49"/>
      <c r="H51" s="49"/>
      <c r="I51" s="156" t="s">
        <v>97</v>
      </c>
      <c r="J51" s="118">
        <v>27324</v>
      </c>
      <c r="K51" s="77" t="s">
        <v>99</v>
      </c>
      <c r="L51" s="77"/>
      <c r="M51" s="77"/>
      <c r="N51" s="77"/>
      <c r="O51" s="77"/>
      <c r="P51" s="73"/>
      <c r="Q51" s="73"/>
      <c r="R51" s="73"/>
      <c r="S51" s="74"/>
    </row>
    <row r="52" spans="1:19" ht="30" customHeight="1">
      <c r="A52" s="173" t="s">
        <v>74</v>
      </c>
      <c r="B52" s="174"/>
      <c r="C52" s="174"/>
      <c r="D52" s="174"/>
      <c r="E52" s="174"/>
      <c r="F52" s="174"/>
      <c r="G52" s="174"/>
      <c r="H52" s="174"/>
      <c r="I52" s="174"/>
      <c r="J52" s="81" t="s">
        <v>50</v>
      </c>
      <c r="K52" s="175" t="s">
        <v>75</v>
      </c>
      <c r="L52" s="175"/>
      <c r="M52" s="175"/>
      <c r="N52" s="175"/>
      <c r="O52" s="175"/>
      <c r="P52" s="175"/>
      <c r="Q52" s="175"/>
      <c r="R52" s="175"/>
      <c r="S52" s="176"/>
    </row>
    <row r="53" spans="1:19" ht="30" customHeight="1">
      <c r="A53" s="173" t="s">
        <v>76</v>
      </c>
      <c r="B53" s="174"/>
      <c r="C53" s="174"/>
      <c r="D53" s="174"/>
      <c r="E53" s="174"/>
      <c r="F53" s="174"/>
      <c r="G53" s="174"/>
      <c r="H53" s="174"/>
      <c r="I53" s="174"/>
      <c r="J53" s="81" t="s">
        <v>51</v>
      </c>
      <c r="K53" s="175" t="s">
        <v>77</v>
      </c>
      <c r="L53" s="175"/>
      <c r="M53" s="175"/>
      <c r="N53" s="175"/>
      <c r="O53" s="175"/>
      <c r="P53" s="175"/>
      <c r="Q53" s="175"/>
      <c r="R53" s="175"/>
      <c r="S53" s="176"/>
    </row>
    <row r="54" spans="1:19" ht="30" customHeight="1">
      <c r="A54" s="173" t="s">
        <v>78</v>
      </c>
      <c r="B54" s="174"/>
      <c r="C54" s="174"/>
      <c r="D54" s="174"/>
      <c r="E54" s="174"/>
      <c r="F54" s="174"/>
      <c r="G54" s="174"/>
      <c r="H54" s="174"/>
      <c r="I54" s="174"/>
      <c r="J54" s="157"/>
      <c r="K54" s="175" t="s">
        <v>79</v>
      </c>
      <c r="L54" s="175"/>
      <c r="M54" s="175"/>
      <c r="N54" s="175"/>
      <c r="O54" s="175"/>
      <c r="P54" s="175"/>
      <c r="Q54" s="175"/>
      <c r="R54" s="175"/>
      <c r="S54" s="176"/>
    </row>
    <row r="55" spans="1:19" ht="30" customHeight="1">
      <c r="A55" s="177" t="s">
        <v>80</v>
      </c>
      <c r="B55" s="178"/>
      <c r="C55" s="178"/>
      <c r="D55" s="178"/>
      <c r="E55" s="178"/>
      <c r="F55" s="178"/>
      <c r="G55" s="178"/>
      <c r="H55" s="178"/>
      <c r="I55" s="178"/>
      <c r="J55" s="158" t="s">
        <v>63</v>
      </c>
      <c r="K55" s="179" t="s">
        <v>81</v>
      </c>
      <c r="L55" s="179"/>
      <c r="M55" s="179"/>
      <c r="N55" s="179"/>
      <c r="O55" s="179"/>
      <c r="P55" s="179"/>
      <c r="Q55" s="179"/>
      <c r="R55" s="179"/>
      <c r="S55" s="180"/>
    </row>
    <row r="56" spans="1:19" ht="30" customHeight="1">
      <c r="A56" s="123"/>
      <c r="B56" s="124"/>
      <c r="C56" s="124"/>
      <c r="D56" s="124"/>
      <c r="E56" s="124"/>
      <c r="F56" s="178" t="s">
        <v>82</v>
      </c>
      <c r="G56" s="178"/>
      <c r="H56" s="178"/>
      <c r="I56" s="178"/>
      <c r="J56" s="158"/>
      <c r="K56" s="125" t="s">
        <v>83</v>
      </c>
      <c r="L56" s="125"/>
      <c r="M56" s="125"/>
      <c r="N56" s="125"/>
      <c r="O56" s="125"/>
      <c r="P56" s="125"/>
      <c r="Q56" s="125"/>
      <c r="R56" s="125"/>
      <c r="S56" s="126"/>
    </row>
    <row r="57" spans="1:19" ht="7.5" customHeight="1" thickBot="1">
      <c r="A57" s="34"/>
      <c r="B57" s="35"/>
      <c r="C57" s="35"/>
      <c r="D57" s="159"/>
      <c r="E57" s="159"/>
      <c r="F57" s="159"/>
      <c r="G57" s="159"/>
      <c r="H57" s="159"/>
      <c r="I57" s="159"/>
      <c r="J57" s="159"/>
      <c r="K57" s="159"/>
      <c r="L57" s="159"/>
      <c r="M57" s="160"/>
      <c r="N57" s="160"/>
      <c r="O57" s="160"/>
      <c r="P57" s="160"/>
      <c r="Q57" s="160"/>
      <c r="R57" s="160"/>
      <c r="S57" s="161"/>
    </row>
    <row r="58" spans="1:19" s="79" customFormat="1" ht="9" customHeight="1">
      <c r="A58" s="130"/>
      <c r="B58" s="130"/>
      <c r="C58" s="130"/>
      <c r="D58" s="162"/>
      <c r="E58" s="162"/>
      <c r="F58" s="162"/>
      <c r="G58" s="162"/>
      <c r="H58" s="162"/>
      <c r="I58" s="162"/>
      <c r="J58" s="162"/>
      <c r="K58" s="162"/>
      <c r="L58" s="162"/>
      <c r="M58" s="130"/>
      <c r="N58" s="130"/>
      <c r="O58" s="130"/>
      <c r="P58" s="130"/>
      <c r="Q58" s="130"/>
      <c r="R58" s="130"/>
      <c r="S58" s="130"/>
    </row>
  </sheetData>
  <sheetProtection/>
  <mergeCells count="53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</mergeCells>
  <dataValidations count="2">
    <dataValidation type="textLength" operator="equal" showInputMessage="1" showErrorMessage="1" sqref="N29:O30 N37:O37 N16:O16 N33:O33">
      <formula1>N29</formula1>
    </dataValidation>
    <dataValidation type="whole" operator="equal" showInputMessage="1" showErrorMessage="1" sqref="P37 L37">
      <formula1>P38+P39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2014-02-14T06:39:04Z</cp:lastPrinted>
  <dcterms:created xsi:type="dcterms:W3CDTF">2006-06-19T09:46:54Z</dcterms:created>
  <dcterms:modified xsi:type="dcterms:W3CDTF">2014-03-24T12:02:03Z</dcterms:modified>
  <cp:category/>
  <cp:version/>
  <cp:contentType/>
  <cp:contentStatus/>
</cp:coreProperties>
</file>