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<sst xmlns="http://schemas.openxmlformats.org/spreadsheetml/2006/main" count="132" uniqueCount="105">
  <si>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</si>
  <si>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</si>
  <si>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</si>
  <si>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</si>
  <si>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</si>
  <si>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</si>
  <si>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</si>
  <si>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</si>
  <si>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</si>
  <si>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</si>
  <si>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</si>
  <si>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</si>
  <si>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</si>
  <si>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</si>
  <si>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</si>
  <si>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</si>
  <si>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</si>
  <si>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</si>
  <si>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</si>
  <si>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</si>
  <si>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</si>
  <si>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</si>
  <si>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</si>
  <si>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</si>
  <si>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</si>
  <si>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</si>
  <si>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</si>
  <si>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</si>
  <si>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</si>
  <si>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</si>
  <si>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</si>
  <si>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</si>
  <si>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</si>
  <si>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</si>
  <si>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</si>
  <si>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</si>
  <si>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</si>
  <si>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</si>
  <si>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</si>
  <si>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</si>
  <si>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</si>
  <si>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</si>
  <si>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</si>
  <si>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</si>
  <si>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</si>
  <si>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</si>
  <si>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</si>
  <si>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</si>
  <si>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</si>
  <si>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</si>
  <si>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</si>
  <si>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</si>
  <si>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</si>
  <si>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</si>
  <si>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</si>
  <si>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</si>
  <si>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</si>
  <si>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</si>
  <si>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</si>
  <si>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</si>
  <si>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</si>
  <si>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</si>
  <si>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</si>
  <si>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</si>
  <si>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</si>
  <si>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</si>
  <si>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</si>
  <si>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</si>
  <si>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</si>
  <si>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</si>
  <si>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</si>
  <si>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</si>
  <si>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</si>
  <si>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</si>
  <si>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</si>
  <si>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</si>
  <si>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</si>
  <si>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</si>
  <si>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</si>
  <si>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</si>
  <si>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</si>
  <si>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</si>
  <si>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</si>
  <si>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</si>
  <si>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</si>
  <si>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</si>
  <si>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</si>
  <si>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</si>
  <si>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</si>
  <si>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</si>
  <si>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March 2013</t>
  </si>
  <si>
    <t>1 March/Mopitlwe 2013</t>
  </si>
  <si>
    <t>31 March/Mopitlwe 2013</t>
  </si>
  <si>
    <t>SMB-052013</t>
  </si>
  <si>
    <t>October 2012  - April 2013</t>
  </si>
  <si>
    <t>Diphalane 2012  - Moranang 2013</t>
  </si>
  <si>
    <t xml:space="preserve"> Mopitlwe 2013</t>
  </si>
  <si>
    <t>April 2013</t>
  </si>
  <si>
    <t>Moranang 2013</t>
  </si>
  <si>
    <t>1 April/Moranang 2013</t>
  </si>
  <si>
    <t>30 April/Moranang 2013</t>
  </si>
  <si>
    <t>Diphalane 2012 - Moranang 2013</t>
  </si>
  <si>
    <t>October 2011  - April 2012</t>
  </si>
  <si>
    <t>Diphalane 2011  - Moranang 2012</t>
  </si>
  <si>
    <t>30 April/Moranang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</si>
</sst>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>
      <alignment horizontal="right" vertical="center"/>
    </xf>
    <xf numFmtId="3" fontId="6" fillId="33" borderId="0" xfId="55" applyNumberFormat="1" applyFont="1" applyFill="1" applyBorder="1" applyAlignment="1">
      <alignment horizontal="center" vertical="center"/>
      <protection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5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5" xfId="55" applyNumberFormat="1" applyFont="1" applyFill="1" applyBorder="1" applyAlignment="1" quotePrefix="1">
      <alignment horizontal="center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14" fontId="5" fillId="0" borderId="25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2" xfId="55" applyNumberFormat="1" applyFont="1" applyFill="1" applyBorder="1" applyAlignment="1">
      <alignment horizontal="center" vertical="center"/>
      <protection/>
    </xf>
    <xf numFmtId="14" fontId="5" fillId="0" borderId="43" xfId="55" applyNumberFormat="1" applyFont="1" applyFill="1" applyBorder="1" applyAlignment="1">
      <alignment horizontal="center" vertical="center"/>
      <protection/>
    </xf>
    <xf numFmtId="14" fontId="5" fillId="0" borderId="21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22"/>
      <c r="B1" s="223"/>
      <c r="C1" s="224"/>
      <c r="D1" s="231" t="s">
        <v>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1" t="s">
        <v>93</v>
      </c>
      <c r="R1" s="232"/>
      <c r="S1" s="251"/>
    </row>
    <row r="2" spans="1:19" s="131" customFormat="1" ht="30" customHeight="1">
      <c r="A2" s="225"/>
      <c r="B2" s="226"/>
      <c r="C2" s="227"/>
      <c r="D2" s="241" t="s">
        <v>60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52"/>
      <c r="R2" s="253"/>
      <c r="S2" s="254"/>
    </row>
    <row r="3" spans="1:19" s="131" customFormat="1" ht="30" customHeight="1">
      <c r="A3" s="225"/>
      <c r="B3" s="226"/>
      <c r="C3" s="227"/>
      <c r="D3" s="241" t="s">
        <v>82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52"/>
      <c r="R3" s="253"/>
      <c r="S3" s="254"/>
    </row>
    <row r="4" spans="1:19" s="131" customFormat="1" ht="30" customHeight="1" thickBot="1">
      <c r="A4" s="225"/>
      <c r="B4" s="226"/>
      <c r="C4" s="227"/>
      <c r="D4" s="255" t="s">
        <v>78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52"/>
      <c r="R4" s="253"/>
      <c r="S4" s="254"/>
    </row>
    <row r="5" spans="1:19" s="131" customFormat="1" ht="30" customHeight="1">
      <c r="A5" s="225"/>
      <c r="B5" s="226"/>
      <c r="C5" s="227"/>
      <c r="D5" s="121"/>
      <c r="E5" s="122"/>
      <c r="F5" s="123"/>
      <c r="G5" s="259" t="s">
        <v>97</v>
      </c>
      <c r="H5" s="202"/>
      <c r="I5" s="260"/>
      <c r="J5" s="261" t="s">
        <v>1</v>
      </c>
      <c r="K5" s="260"/>
      <c r="L5" s="262"/>
      <c r="M5" s="1"/>
      <c r="N5" s="261" t="s">
        <v>1</v>
      </c>
      <c r="O5" s="260"/>
      <c r="P5" s="260"/>
      <c r="Q5" s="252"/>
      <c r="R5" s="253"/>
      <c r="S5" s="254"/>
    </row>
    <row r="6" spans="1:19" s="131" customFormat="1" ht="30" customHeight="1">
      <c r="A6" s="225"/>
      <c r="B6" s="226"/>
      <c r="C6" s="227"/>
      <c r="D6" s="258" t="s">
        <v>90</v>
      </c>
      <c r="E6" s="237"/>
      <c r="F6" s="240"/>
      <c r="G6" s="236" t="s">
        <v>98</v>
      </c>
      <c r="H6" s="237"/>
      <c r="I6" s="238"/>
      <c r="J6" s="239" t="s">
        <v>94</v>
      </c>
      <c r="K6" s="238"/>
      <c r="L6" s="240"/>
      <c r="M6" s="2"/>
      <c r="N6" s="239" t="s">
        <v>102</v>
      </c>
      <c r="O6" s="238"/>
      <c r="P6" s="240"/>
      <c r="Q6" s="244">
        <v>41417</v>
      </c>
      <c r="R6" s="245"/>
      <c r="S6" s="246"/>
    </row>
    <row r="7" spans="1:19" s="131" customFormat="1" ht="30" customHeight="1" thickBot="1">
      <c r="A7" s="225"/>
      <c r="B7" s="226"/>
      <c r="C7" s="227"/>
      <c r="D7" s="233" t="s">
        <v>96</v>
      </c>
      <c r="E7" s="234"/>
      <c r="F7" s="235"/>
      <c r="G7" s="243" t="s">
        <v>65</v>
      </c>
      <c r="H7" s="234"/>
      <c r="I7" s="235"/>
      <c r="J7" s="243" t="s">
        <v>95</v>
      </c>
      <c r="K7" s="250"/>
      <c r="L7" s="235"/>
      <c r="M7" s="132"/>
      <c r="N7" s="243" t="s">
        <v>103</v>
      </c>
      <c r="O7" s="250"/>
      <c r="P7" s="235"/>
      <c r="Q7" s="244"/>
      <c r="R7" s="245"/>
      <c r="S7" s="246"/>
    </row>
    <row r="8" spans="1:19" s="131" customFormat="1" ht="30" customHeight="1">
      <c r="A8" s="225"/>
      <c r="B8" s="226"/>
      <c r="C8" s="227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4"/>
      <c r="R8" s="245"/>
      <c r="S8" s="246"/>
    </row>
    <row r="9" spans="1:19" s="131" customFormat="1" ht="30" customHeight="1" thickBot="1">
      <c r="A9" s="228"/>
      <c r="B9" s="229"/>
      <c r="C9" s="230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7"/>
      <c r="R9" s="248"/>
      <c r="S9" s="249"/>
    </row>
    <row r="10" spans="1:19" s="131" customFormat="1" ht="30" customHeight="1" thickBot="1">
      <c r="A10" s="217" t="s">
        <v>56</v>
      </c>
      <c r="B10" s="218"/>
      <c r="C10" s="219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17" t="s">
        <v>10</v>
      </c>
      <c r="R10" s="218"/>
      <c r="S10" s="219"/>
    </row>
    <row r="11" spans="1:19" s="131" customFormat="1" ht="30" customHeight="1" thickBot="1">
      <c r="A11" s="201"/>
      <c r="B11" s="202"/>
      <c r="C11" s="202"/>
      <c r="D11" s="197" t="s">
        <v>91</v>
      </c>
      <c r="E11" s="203"/>
      <c r="F11" s="204"/>
      <c r="G11" s="197" t="s">
        <v>99</v>
      </c>
      <c r="H11" s="203"/>
      <c r="I11" s="204"/>
      <c r="J11" s="197" t="s">
        <v>83</v>
      </c>
      <c r="K11" s="205"/>
      <c r="L11" s="206"/>
      <c r="M11" s="9"/>
      <c r="N11" s="197" t="s">
        <v>81</v>
      </c>
      <c r="O11" s="198"/>
      <c r="P11" s="199"/>
      <c r="Q11" s="202"/>
      <c r="R11" s="202"/>
      <c r="S11" s="208"/>
    </row>
    <row r="12" spans="1:19" s="131" customFormat="1" ht="30" customHeight="1" thickBot="1">
      <c r="A12" s="29" t="s">
        <v>11</v>
      </c>
      <c r="B12" s="30"/>
      <c r="C12" s="30"/>
      <c r="D12" s="145">
        <v>44064</v>
      </c>
      <c r="E12" s="146">
        <v>13619</v>
      </c>
      <c r="F12" s="147">
        <v>57683</v>
      </c>
      <c r="G12" s="146">
        <v>50323</v>
      </c>
      <c r="H12" s="146">
        <v>12271</v>
      </c>
      <c r="I12" s="147">
        <v>62593.9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13" t="s">
        <v>1</v>
      </c>
      <c r="K13" s="213"/>
      <c r="L13" s="213"/>
      <c r="M13" s="11"/>
      <c r="N13" s="213" t="s">
        <v>1</v>
      </c>
      <c r="O13" s="213"/>
      <c r="P13" s="213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214" t="s">
        <v>94</v>
      </c>
      <c r="K14" s="214"/>
      <c r="L14" s="214"/>
      <c r="M14" s="12"/>
      <c r="N14" s="214" t="s">
        <v>102</v>
      </c>
      <c r="O14" s="214"/>
      <c r="P14" s="214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00" t="s">
        <v>101</v>
      </c>
      <c r="K15" s="200"/>
      <c r="L15" s="200"/>
      <c r="M15" s="13"/>
      <c r="N15" s="200" t="s">
        <v>103</v>
      </c>
      <c r="O15" s="200"/>
      <c r="P15" s="200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11166</v>
      </c>
      <c r="E16" s="152">
        <v>577</v>
      </c>
      <c r="F16" s="147">
        <v>11743</v>
      </c>
      <c r="G16" s="151">
        <v>34</v>
      </c>
      <c r="H16" s="152">
        <v>320</v>
      </c>
      <c r="I16" s="147">
        <v>354</v>
      </c>
      <c r="J16" s="151">
        <v>48846</v>
      </c>
      <c r="K16" s="152">
        <v>17102</v>
      </c>
      <c r="L16" s="147">
        <v>65948</v>
      </c>
      <c r="M16" s="10">
        <v>-13.8</v>
      </c>
      <c r="N16" s="151">
        <v>61346</v>
      </c>
      <c r="O16" s="152">
        <v>15120</v>
      </c>
      <c r="P16" s="147">
        <v>76466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159</v>
      </c>
      <c r="E17" s="154">
        <v>577</v>
      </c>
      <c r="F17" s="155">
        <v>736</v>
      </c>
      <c r="G17" s="153">
        <v>34</v>
      </c>
      <c r="H17" s="154">
        <v>320</v>
      </c>
      <c r="I17" s="155">
        <v>354</v>
      </c>
      <c r="J17" s="153">
        <v>37839</v>
      </c>
      <c r="K17" s="154">
        <v>17102</v>
      </c>
      <c r="L17" s="156">
        <v>54941</v>
      </c>
      <c r="M17" s="15">
        <v>-16.533483228001945</v>
      </c>
      <c r="N17" s="169">
        <v>50704</v>
      </c>
      <c r="O17" s="191">
        <v>15120</v>
      </c>
      <c r="P17" s="156">
        <v>65824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11007</v>
      </c>
      <c r="E18" s="158">
        <v>0</v>
      </c>
      <c r="F18" s="159">
        <v>11007</v>
      </c>
      <c r="G18" s="157">
        <v>0</v>
      </c>
      <c r="H18" s="158">
        <v>0</v>
      </c>
      <c r="I18" s="159">
        <v>0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72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5096</v>
      </c>
      <c r="E20" s="152">
        <v>2235</v>
      </c>
      <c r="F20" s="161">
        <v>7331</v>
      </c>
      <c r="G20" s="151">
        <v>5344</v>
      </c>
      <c r="H20" s="152">
        <v>2934</v>
      </c>
      <c r="I20" s="161">
        <v>8278</v>
      </c>
      <c r="J20" s="151">
        <v>27951</v>
      </c>
      <c r="K20" s="152">
        <v>12696</v>
      </c>
      <c r="L20" s="162">
        <v>40647</v>
      </c>
      <c r="M20" s="10">
        <v>18.2</v>
      </c>
      <c r="N20" s="146">
        <v>24529</v>
      </c>
      <c r="O20" s="152">
        <v>9869</v>
      </c>
      <c r="P20" s="147">
        <v>34398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3772</v>
      </c>
      <c r="E21" s="164">
        <v>704</v>
      </c>
      <c r="F21" s="148">
        <v>4476</v>
      </c>
      <c r="G21" s="163">
        <v>4326</v>
      </c>
      <c r="H21" s="164">
        <v>635</v>
      </c>
      <c r="I21" s="148">
        <v>4961</v>
      </c>
      <c r="J21" s="163">
        <v>23468</v>
      </c>
      <c r="K21" s="164">
        <v>4602</v>
      </c>
      <c r="L21" s="165">
        <v>28070</v>
      </c>
      <c r="M21" s="142">
        <v>26.3</v>
      </c>
      <c r="N21" s="192">
        <v>20445</v>
      </c>
      <c r="O21" s="164">
        <v>1774</v>
      </c>
      <c r="P21" s="155">
        <v>22219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66</v>
      </c>
      <c r="D22" s="166">
        <v>3722</v>
      </c>
      <c r="E22" s="167">
        <v>0</v>
      </c>
      <c r="F22" s="168">
        <v>3722</v>
      </c>
      <c r="G22" s="166">
        <v>4279</v>
      </c>
      <c r="H22" s="167">
        <v>0</v>
      </c>
      <c r="I22" s="168">
        <v>4279</v>
      </c>
      <c r="J22" s="166">
        <v>23107</v>
      </c>
      <c r="K22" s="167">
        <v>0</v>
      </c>
      <c r="L22" s="168">
        <v>23107</v>
      </c>
      <c r="M22" s="18">
        <v>13</v>
      </c>
      <c r="N22" s="178">
        <v>20445</v>
      </c>
      <c r="O22" s="179">
        <v>0</v>
      </c>
      <c r="P22" s="168">
        <v>20445</v>
      </c>
      <c r="Q22" s="39" t="s">
        <v>67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50</v>
      </c>
      <c r="E23" s="170">
        <v>704</v>
      </c>
      <c r="F23" s="171">
        <v>754</v>
      </c>
      <c r="G23" s="169">
        <v>47</v>
      </c>
      <c r="H23" s="170">
        <v>635</v>
      </c>
      <c r="I23" s="171">
        <v>682</v>
      </c>
      <c r="J23" s="169">
        <v>361</v>
      </c>
      <c r="K23" s="170">
        <v>4602</v>
      </c>
      <c r="L23" s="171">
        <v>4963</v>
      </c>
      <c r="M23" s="19">
        <v>179.8</v>
      </c>
      <c r="N23" s="184">
        <v>0</v>
      </c>
      <c r="O23" s="191">
        <v>1774</v>
      </c>
      <c r="P23" s="171">
        <v>1774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70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68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393</v>
      </c>
      <c r="E25" s="170">
        <v>481</v>
      </c>
      <c r="F25" s="171">
        <v>874</v>
      </c>
      <c r="G25" s="169">
        <v>966</v>
      </c>
      <c r="H25" s="170">
        <v>856</v>
      </c>
      <c r="I25" s="171">
        <v>1822</v>
      </c>
      <c r="J25" s="169">
        <v>2126</v>
      </c>
      <c r="K25" s="170">
        <v>2418</v>
      </c>
      <c r="L25" s="171">
        <v>4544</v>
      </c>
      <c r="M25" s="18">
        <v>52.9</v>
      </c>
      <c r="N25" s="169">
        <v>1222</v>
      </c>
      <c r="O25" s="170">
        <v>1750</v>
      </c>
      <c r="P25" s="168">
        <v>2972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0</v>
      </c>
      <c r="E26" s="170">
        <v>1046</v>
      </c>
      <c r="F26" s="171">
        <v>1046</v>
      </c>
      <c r="G26" s="169">
        <v>0</v>
      </c>
      <c r="H26" s="170">
        <v>1394</v>
      </c>
      <c r="I26" s="171">
        <v>1394</v>
      </c>
      <c r="J26" s="169">
        <v>108</v>
      </c>
      <c r="K26" s="170">
        <v>4390</v>
      </c>
      <c r="L26" s="171">
        <v>4498</v>
      </c>
      <c r="M26" s="18">
        <v>-24.403361344537817</v>
      </c>
      <c r="N26" s="169">
        <v>1051</v>
      </c>
      <c r="O26" s="170">
        <v>4899</v>
      </c>
      <c r="P26" s="171">
        <v>5950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931</v>
      </c>
      <c r="E27" s="158">
        <v>4</v>
      </c>
      <c r="F27" s="160">
        <v>935</v>
      </c>
      <c r="G27" s="157">
        <v>52</v>
      </c>
      <c r="H27" s="158">
        <v>49</v>
      </c>
      <c r="I27" s="160">
        <v>101</v>
      </c>
      <c r="J27" s="157">
        <v>2249</v>
      </c>
      <c r="K27" s="158">
        <v>1286</v>
      </c>
      <c r="L27" s="160">
        <v>3535</v>
      </c>
      <c r="M27" s="21">
        <v>8.535462081670248</v>
      </c>
      <c r="N27" s="157">
        <v>1811</v>
      </c>
      <c r="O27" s="158">
        <v>1446</v>
      </c>
      <c r="P27" s="159">
        <v>3257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54</v>
      </c>
      <c r="O29" s="152">
        <v>0</v>
      </c>
      <c r="P29" s="176">
        <v>54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5">
        <v>-100</v>
      </c>
      <c r="N33" s="184">
        <v>54</v>
      </c>
      <c r="O33" s="185">
        <v>0</v>
      </c>
      <c r="P33" s="186">
        <v>54</v>
      </c>
      <c r="Q33" s="75"/>
      <c r="R33" s="56" t="s">
        <v>71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54</v>
      </c>
      <c r="O35" s="188">
        <v>0</v>
      </c>
      <c r="P35" s="160">
        <v>54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-189</v>
      </c>
      <c r="E37" s="146">
        <v>-310</v>
      </c>
      <c r="F37" s="146">
        <v>-499</v>
      </c>
      <c r="G37" s="145">
        <v>310</v>
      </c>
      <c r="H37" s="146">
        <v>-599</v>
      </c>
      <c r="I37" s="146">
        <v>-289</v>
      </c>
      <c r="J37" s="145">
        <v>909</v>
      </c>
      <c r="K37" s="146">
        <v>-1388</v>
      </c>
      <c r="L37" s="146">
        <v>-479</v>
      </c>
      <c r="M37" s="14"/>
      <c r="N37" s="145">
        <v>465</v>
      </c>
      <c r="O37" s="146">
        <v>-1102</v>
      </c>
      <c r="P37" s="147">
        <v>-637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-333</v>
      </c>
      <c r="E38" s="170">
        <v>72</v>
      </c>
      <c r="F38" s="155">
        <v>-261</v>
      </c>
      <c r="G38" s="169">
        <v>-265</v>
      </c>
      <c r="H38" s="170">
        <v>-15</v>
      </c>
      <c r="I38" s="171">
        <v>-280</v>
      </c>
      <c r="J38" s="169">
        <v>-184</v>
      </c>
      <c r="K38" s="170">
        <v>306</v>
      </c>
      <c r="L38" s="171">
        <v>122</v>
      </c>
      <c r="M38" s="24"/>
      <c r="N38" s="169">
        <v>388</v>
      </c>
      <c r="O38" s="170">
        <v>-539</v>
      </c>
      <c r="P38" s="171">
        <v>-151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144</v>
      </c>
      <c r="E39" s="158">
        <v>-382</v>
      </c>
      <c r="F39" s="160">
        <v>-238</v>
      </c>
      <c r="G39" s="157">
        <v>575</v>
      </c>
      <c r="H39" s="158">
        <v>-584</v>
      </c>
      <c r="I39" s="160">
        <v>-9</v>
      </c>
      <c r="J39" s="157">
        <v>1093</v>
      </c>
      <c r="K39" s="158">
        <v>-1694</v>
      </c>
      <c r="L39" s="160">
        <v>-601</v>
      </c>
      <c r="M39" s="16"/>
      <c r="N39" s="157">
        <v>77</v>
      </c>
      <c r="O39" s="158">
        <v>-563</v>
      </c>
      <c r="P39" s="160">
        <v>-486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0" t="s">
        <v>92</v>
      </c>
      <c r="E41" s="211"/>
      <c r="F41" s="212"/>
      <c r="G41" s="210" t="s">
        <v>100</v>
      </c>
      <c r="H41" s="211"/>
      <c r="I41" s="212"/>
      <c r="J41" s="210" t="s">
        <v>100</v>
      </c>
      <c r="K41" s="211"/>
      <c r="L41" s="212"/>
      <c r="M41" s="26"/>
      <c r="N41" s="210" t="s">
        <v>104</v>
      </c>
      <c r="O41" s="211"/>
      <c r="P41" s="212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50322.9</v>
      </c>
      <c r="E42" s="190">
        <v>12271</v>
      </c>
      <c r="F42" s="147">
        <v>62593.9</v>
      </c>
      <c r="G42" s="189">
        <v>44703</v>
      </c>
      <c r="H42" s="190">
        <v>10256</v>
      </c>
      <c r="I42" s="147">
        <v>54959</v>
      </c>
      <c r="J42" s="189">
        <v>44702.9</v>
      </c>
      <c r="K42" s="190">
        <v>10256</v>
      </c>
      <c r="L42" s="147">
        <v>54958.9</v>
      </c>
      <c r="M42" s="18">
        <v>-2.3855280451848957</v>
      </c>
      <c r="N42" s="189">
        <v>49001</v>
      </c>
      <c r="O42" s="193">
        <v>7301</v>
      </c>
      <c r="P42" s="194">
        <v>56302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09"/>
      <c r="R43" s="209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50323</v>
      </c>
      <c r="E44" s="146">
        <v>12271</v>
      </c>
      <c r="F44" s="146">
        <v>62594</v>
      </c>
      <c r="G44" s="145">
        <v>44703</v>
      </c>
      <c r="H44" s="146">
        <v>10256</v>
      </c>
      <c r="I44" s="146">
        <v>54959</v>
      </c>
      <c r="J44" s="145">
        <v>44703</v>
      </c>
      <c r="K44" s="146">
        <v>10256</v>
      </c>
      <c r="L44" s="162">
        <v>54959</v>
      </c>
      <c r="M44" s="28">
        <v>-2.3853504316010086</v>
      </c>
      <c r="N44" s="145">
        <v>49001</v>
      </c>
      <c r="O44" s="146">
        <v>7301</v>
      </c>
      <c r="P44" s="161">
        <v>56302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36060</v>
      </c>
      <c r="E45" s="170">
        <v>11087</v>
      </c>
      <c r="F45" s="171">
        <v>47147</v>
      </c>
      <c r="G45" s="169">
        <v>30895</v>
      </c>
      <c r="H45" s="170">
        <v>9406</v>
      </c>
      <c r="I45" s="171">
        <v>40301</v>
      </c>
      <c r="J45" s="169">
        <v>30895</v>
      </c>
      <c r="K45" s="170">
        <v>9406</v>
      </c>
      <c r="L45" s="171">
        <v>40301</v>
      </c>
      <c r="M45" s="15">
        <v>-9.46850570581364</v>
      </c>
      <c r="N45" s="169">
        <v>37914</v>
      </c>
      <c r="O45" s="170">
        <v>6602</v>
      </c>
      <c r="P45" s="171">
        <v>44516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14263</v>
      </c>
      <c r="E46" s="158">
        <v>1184</v>
      </c>
      <c r="F46" s="160">
        <v>15447</v>
      </c>
      <c r="G46" s="157">
        <v>13808</v>
      </c>
      <c r="H46" s="158">
        <v>850</v>
      </c>
      <c r="I46" s="159">
        <v>14658</v>
      </c>
      <c r="J46" s="157">
        <v>13808</v>
      </c>
      <c r="K46" s="158">
        <v>850</v>
      </c>
      <c r="L46" s="159">
        <v>14658</v>
      </c>
      <c r="M46" s="21">
        <v>24.367894111657897</v>
      </c>
      <c r="N46" s="157">
        <v>11087</v>
      </c>
      <c r="O46" s="158">
        <v>699</v>
      </c>
      <c r="P46" s="160">
        <v>11786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65" t="s">
        <v>88</v>
      </c>
      <c r="B48" s="266"/>
      <c r="C48" s="266"/>
      <c r="D48" s="266"/>
      <c r="E48" s="266"/>
      <c r="F48" s="266"/>
      <c r="G48" s="266"/>
      <c r="H48" s="266"/>
      <c r="I48" s="266"/>
      <c r="J48" s="115" t="s">
        <v>53</v>
      </c>
      <c r="K48" s="267" t="s">
        <v>89</v>
      </c>
      <c r="L48" s="267"/>
      <c r="M48" s="267"/>
      <c r="N48" s="267"/>
      <c r="O48" s="267"/>
      <c r="P48" s="267"/>
      <c r="Q48" s="267"/>
      <c r="R48" s="267"/>
      <c r="S48" s="268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63"/>
      <c r="B50" s="264"/>
      <c r="C50" s="264"/>
      <c r="D50" s="126"/>
      <c r="E50" s="126"/>
      <c r="F50" s="127"/>
      <c r="G50" s="105"/>
      <c r="H50" s="105"/>
      <c r="I50" s="105" t="s">
        <v>84</v>
      </c>
      <c r="J50" s="144">
        <v>213</v>
      </c>
      <c r="K50" s="117" t="s">
        <v>85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63"/>
      <c r="B51" s="264"/>
      <c r="C51" s="264"/>
      <c r="D51" s="128"/>
      <c r="E51" s="126"/>
      <c r="F51" s="127"/>
      <c r="G51" s="45"/>
      <c r="H51" s="45"/>
      <c r="I51" s="105" t="s">
        <v>87</v>
      </c>
      <c r="J51" s="144">
        <v>125</v>
      </c>
      <c r="K51" s="117" t="s">
        <v>86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63"/>
      <c r="B52" s="264"/>
      <c r="C52" s="264"/>
      <c r="D52" s="45"/>
      <c r="E52" s="45"/>
      <c r="F52" s="127"/>
      <c r="G52" s="45"/>
      <c r="H52" s="45"/>
      <c r="I52" s="45" t="s">
        <v>94</v>
      </c>
      <c r="J52" s="196">
        <v>54941</v>
      </c>
      <c r="K52" s="106" t="s">
        <v>95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73" t="s">
        <v>42</v>
      </c>
      <c r="B53" s="274"/>
      <c r="C53" s="274"/>
      <c r="D53" s="274"/>
      <c r="E53" s="274"/>
      <c r="F53" s="274"/>
      <c r="G53" s="274"/>
      <c r="H53" s="274"/>
      <c r="I53" s="274"/>
      <c r="J53" s="115" t="s">
        <v>54</v>
      </c>
      <c r="K53" s="269" t="s">
        <v>43</v>
      </c>
      <c r="L53" s="269"/>
      <c r="M53" s="269"/>
      <c r="N53" s="269"/>
      <c r="O53" s="269"/>
      <c r="P53" s="269"/>
      <c r="Q53" s="269"/>
      <c r="R53" s="269"/>
      <c r="S53" s="270"/>
    </row>
    <row r="54" spans="1:19" s="135" customFormat="1" ht="30">
      <c r="A54" s="273" t="s">
        <v>62</v>
      </c>
      <c r="B54" s="274"/>
      <c r="C54" s="274"/>
      <c r="D54" s="274"/>
      <c r="E54" s="274"/>
      <c r="F54" s="274"/>
      <c r="G54" s="274"/>
      <c r="H54" s="274"/>
      <c r="I54" s="274"/>
      <c r="J54" s="115" t="s">
        <v>55</v>
      </c>
      <c r="K54" s="269" t="s">
        <v>77</v>
      </c>
      <c r="L54" s="269"/>
      <c r="M54" s="269"/>
      <c r="N54" s="269"/>
      <c r="O54" s="269"/>
      <c r="P54" s="269"/>
      <c r="Q54" s="269"/>
      <c r="R54" s="269"/>
      <c r="S54" s="270"/>
    </row>
    <row r="55" spans="1:19" s="135" customFormat="1" ht="30">
      <c r="A55" s="273" t="s">
        <v>73</v>
      </c>
      <c r="B55" s="274"/>
      <c r="C55" s="274"/>
      <c r="D55" s="274"/>
      <c r="E55" s="274"/>
      <c r="F55" s="274"/>
      <c r="G55" s="274"/>
      <c r="H55" s="274"/>
      <c r="I55" s="274"/>
      <c r="J55" s="120"/>
      <c r="K55" s="271" t="s">
        <v>76</v>
      </c>
      <c r="L55" s="271"/>
      <c r="M55" s="271"/>
      <c r="N55" s="271"/>
      <c r="O55" s="271"/>
      <c r="P55" s="271"/>
      <c r="Q55" s="271"/>
      <c r="R55" s="271"/>
      <c r="S55" s="272"/>
    </row>
    <row r="56" spans="1:19" s="131" customFormat="1" ht="30">
      <c r="A56" s="275" t="s">
        <v>74</v>
      </c>
      <c r="B56" s="207"/>
      <c r="C56" s="207"/>
      <c r="D56" s="207"/>
      <c r="E56" s="207"/>
      <c r="F56" s="207"/>
      <c r="G56" s="207"/>
      <c r="H56" s="207"/>
      <c r="I56" s="207"/>
      <c r="J56" s="104" t="s">
        <v>69</v>
      </c>
      <c r="K56" s="215" t="s">
        <v>75</v>
      </c>
      <c r="L56" s="215"/>
      <c r="M56" s="215"/>
      <c r="N56" s="215"/>
      <c r="O56" s="215"/>
      <c r="P56" s="215"/>
      <c r="Q56" s="215"/>
      <c r="R56" s="215"/>
      <c r="S56" s="216"/>
    </row>
    <row r="57" spans="1:19" s="131" customFormat="1" ht="30">
      <c r="A57" s="138"/>
      <c r="B57" s="139"/>
      <c r="C57" s="139"/>
      <c r="D57" s="139"/>
      <c r="E57" s="139"/>
      <c r="F57" s="207" t="s">
        <v>79</v>
      </c>
      <c r="G57" s="207"/>
      <c r="H57" s="207"/>
      <c r="I57" s="207"/>
      <c r="J57" s="104"/>
      <c r="K57" s="143" t="s">
        <v>80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K53:S53"/>
    <mergeCell ref="K54:S54"/>
    <mergeCell ref="K55:S55"/>
    <mergeCell ref="A53:I53"/>
    <mergeCell ref="A55:I55"/>
    <mergeCell ref="A56:I56"/>
    <mergeCell ref="A54:I54"/>
    <mergeCell ref="A52:C52"/>
    <mergeCell ref="A51:C51"/>
    <mergeCell ref="A50:C50"/>
    <mergeCell ref="A48:I48"/>
    <mergeCell ref="J13:L13"/>
    <mergeCell ref="J41:L41"/>
    <mergeCell ref="K48:S48"/>
    <mergeCell ref="Q1:S5"/>
    <mergeCell ref="D2:P2"/>
    <mergeCell ref="D4:P4"/>
    <mergeCell ref="D6:F6"/>
    <mergeCell ref="G5:I5"/>
    <mergeCell ref="J5:L5"/>
    <mergeCell ref="N5:P5"/>
    <mergeCell ref="Q10:S10"/>
    <mergeCell ref="G7:I7"/>
    <mergeCell ref="Q6:S9"/>
    <mergeCell ref="J7:L7"/>
    <mergeCell ref="N7:P7"/>
    <mergeCell ref="N6:P6"/>
    <mergeCell ref="A10:C10"/>
    <mergeCell ref="D10:P10"/>
    <mergeCell ref="A1:C9"/>
    <mergeCell ref="D1:P1"/>
    <mergeCell ref="D7:F7"/>
    <mergeCell ref="G6:I6"/>
    <mergeCell ref="J6:L6"/>
    <mergeCell ref="D3:P3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N11:P11"/>
    <mergeCell ref="J15:L15"/>
    <mergeCell ref="N15:P15"/>
    <mergeCell ref="A11:C11"/>
    <mergeCell ref="D11:F11"/>
    <mergeCell ref="G11:I11"/>
    <mergeCell ref="J11:L11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2011-12-19T06:10:20Z</cp:lastPrinted>
  <dcterms:created xsi:type="dcterms:W3CDTF">2006-06-19T09:42:33Z</dcterms:created>
  <dcterms:modified xsi:type="dcterms:W3CDTF">2013-05-23T07:15:29Z</dcterms:modified>
  <cp:category/>
  <cp:version/>
  <cp:contentType/>
  <cp:contentStatus/>
</cp:coreProperties>
</file>