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<sst xmlns="http://schemas.openxmlformats.org/spreadsheetml/2006/main" count="123" uniqueCount="101">
  <si>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</si>
  <si>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</si>
  <si>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</si>
  <si>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</si>
  <si>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</si>
  <si>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</si>
  <si>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</si>
  <si>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</si>
  <si>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</si>
  <si>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</si>
  <si>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</si>
  <si>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</si>
  <si>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</si>
  <si>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</si>
  <si>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</si>
  <si>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</si>
  <si>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</si>
  <si>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</si>
  <si>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</si>
  <si>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</si>
  <si>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</si>
  <si>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</si>
  <si>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</si>
  <si>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</si>
  <si>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</si>
  <si>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</si>
  <si>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</si>
  <si>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</si>
  <si>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</si>
  <si>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</si>
  <si>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</si>
  <si>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</si>
  <si>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</si>
  <si>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</si>
  <si>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</si>
  <si>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</si>
  <si>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</si>
  <si>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</si>
  <si>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</si>
  <si>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</si>
  <si>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</si>
  <si>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</si>
  <si>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</si>
  <si>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</si>
  <si>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</si>
  <si>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</si>
  <si>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</si>
  <si>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</si>
  <si>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</si>
  <si>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</si>
  <si>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</si>
  <si>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</si>
  <si>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</si>
  <si>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</si>
  <si>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</si>
  <si>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</si>
  <si>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</si>
  <si>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</si>
  <si>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</si>
  <si>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</si>
  <si>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</si>
  <si>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</si>
  <si>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</si>
  <si>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</si>
  <si>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</si>
  <si>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</si>
  <si>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</si>
  <si>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</si>
  <si>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</si>
  <si>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</si>
  <si>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</si>
  <si>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</si>
  <si>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</si>
  <si>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</si>
  <si>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</si>
  <si>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</si>
  <si>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</si>
  <si>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</si>
  <si>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</si>
  <si>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</si>
  <si>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</si>
  <si>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</si>
  <si>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</si>
  <si>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September 2007</t>
  </si>
  <si>
    <t>Lwetse 2007</t>
  </si>
  <si>
    <t>Preliminary/Tsa matseno</t>
  </si>
  <si>
    <t xml:space="preserve">Diphalane 2007 </t>
  </si>
  <si>
    <t>October 2007</t>
  </si>
  <si>
    <t>2007/08 Year (October - September) / Ngwaga wa 2007/08 (Diphalane - Lwetse) (2)</t>
  </si>
  <si>
    <t xml:space="preserve">October 2006 </t>
  </si>
  <si>
    <t>Diphalane 2006</t>
  </si>
  <si>
    <t>1 October/Diphalane 2007</t>
  </si>
  <si>
    <t>31 October/Diphalane 2007</t>
  </si>
  <si>
    <t>31 October/Diphalane 2006</t>
  </si>
  <si>
    <t>August 2007 (On request of the industry.)</t>
  </si>
  <si>
    <t>Phatwe 2007 (Ka kopo ya intaseteri.)</t>
  </si>
  <si>
    <t>Diphalane 2007</t>
  </si>
  <si>
    <t>Dithomelo(+)/dikamogelo gotlhegotlhe(-)</t>
  </si>
  <si>
    <t>Difetiso(-)/Tlhaelo(+) (iii)</t>
  </si>
  <si>
    <t>SMB-112007</t>
  </si>
  <si>
    <t>51 147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</si>
</sst>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vertical="center"/>
      <protection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8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3" xfId="0" applyFont="1" applyBorder="1" applyAlignment="1">
      <alignment horizontal="right" vertical="center"/>
    </xf>
    <xf numFmtId="0" fontId="10" fillId="0" borderId="38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5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1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2" fillId="0" borderId="40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2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7" fontId="9" fillId="0" borderId="4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10" fillId="0" borderId="52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2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9" fillId="0" borderId="47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68"/>
      <c r="B1" s="169"/>
      <c r="C1" s="170"/>
      <c r="D1" s="177" t="s">
        <v>65</v>
      </c>
      <c r="E1" s="177"/>
      <c r="F1" s="177"/>
      <c r="G1" s="177"/>
      <c r="H1" s="177"/>
      <c r="I1" s="177"/>
      <c r="J1" s="177"/>
      <c r="K1" s="178" t="s">
        <v>99</v>
      </c>
      <c r="L1" s="179"/>
      <c r="M1" s="180"/>
    </row>
    <row r="2" spans="1:13" ht="30" customHeight="1">
      <c r="A2" s="171"/>
      <c r="B2" s="172"/>
      <c r="C2" s="173"/>
      <c r="D2" s="184" t="s">
        <v>66</v>
      </c>
      <c r="E2" s="184"/>
      <c r="F2" s="184"/>
      <c r="G2" s="184"/>
      <c r="H2" s="184"/>
      <c r="I2" s="184"/>
      <c r="J2" s="184"/>
      <c r="K2" s="181"/>
      <c r="L2" s="182"/>
      <c r="M2" s="183"/>
    </row>
    <row r="3" spans="1:13" ht="30" customHeight="1" thickBot="1">
      <c r="A3" s="171"/>
      <c r="B3" s="172"/>
      <c r="C3" s="173"/>
      <c r="D3" s="167" t="s">
        <v>88</v>
      </c>
      <c r="E3" s="167"/>
      <c r="F3" s="167"/>
      <c r="G3" s="167"/>
      <c r="H3" s="167"/>
      <c r="I3" s="167"/>
      <c r="J3" s="167"/>
      <c r="K3" s="181"/>
      <c r="L3" s="182"/>
      <c r="M3" s="183"/>
    </row>
    <row r="4" spans="1:13" ht="30" customHeight="1">
      <c r="A4" s="171"/>
      <c r="B4" s="172"/>
      <c r="C4" s="173"/>
      <c r="D4" s="164" t="s">
        <v>87</v>
      </c>
      <c r="E4" s="165"/>
      <c r="F4" s="220"/>
      <c r="G4" s="2"/>
      <c r="H4" s="166"/>
      <c r="I4" s="185"/>
      <c r="J4" s="185"/>
      <c r="K4" s="181"/>
      <c r="L4" s="182"/>
      <c r="M4" s="183"/>
    </row>
    <row r="5" spans="1:13" ht="30" customHeight="1">
      <c r="A5" s="171"/>
      <c r="B5" s="172"/>
      <c r="C5" s="173"/>
      <c r="D5" s="188" t="s">
        <v>86</v>
      </c>
      <c r="E5" s="187"/>
      <c r="F5" s="186"/>
      <c r="G5" s="3"/>
      <c r="H5" s="222" t="s">
        <v>89</v>
      </c>
      <c r="I5" s="187"/>
      <c r="J5" s="186"/>
      <c r="K5" s="189">
        <v>39409</v>
      </c>
      <c r="L5" s="190"/>
      <c r="M5" s="191"/>
    </row>
    <row r="6" spans="1:13" ht="30" customHeight="1" thickBot="1">
      <c r="A6" s="171"/>
      <c r="B6" s="172"/>
      <c r="C6" s="173"/>
      <c r="D6" s="197" t="s">
        <v>85</v>
      </c>
      <c r="E6" s="221"/>
      <c r="F6" s="198"/>
      <c r="G6" s="4"/>
      <c r="H6" s="199" t="s">
        <v>90</v>
      </c>
      <c r="I6" s="200"/>
      <c r="J6" s="196"/>
      <c r="K6" s="192"/>
      <c r="L6" s="190"/>
      <c r="M6" s="191"/>
    </row>
    <row r="7" spans="1:13" ht="30" customHeight="1">
      <c r="A7" s="171"/>
      <c r="B7" s="172"/>
      <c r="C7" s="173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92"/>
      <c r="L7" s="190"/>
      <c r="M7" s="191"/>
    </row>
    <row r="8" spans="1:13" ht="30" customHeight="1" thickBot="1">
      <c r="A8" s="174"/>
      <c r="B8" s="175"/>
      <c r="C8" s="176"/>
      <c r="D8" s="8" t="s">
        <v>4</v>
      </c>
      <c r="E8" s="9" t="s">
        <v>5</v>
      </c>
      <c r="F8" s="10" t="s">
        <v>6</v>
      </c>
      <c r="G8" s="11" t="s">
        <v>71</v>
      </c>
      <c r="H8" s="8" t="s">
        <v>4</v>
      </c>
      <c r="I8" s="9" t="s">
        <v>5</v>
      </c>
      <c r="J8" s="10" t="s">
        <v>6</v>
      </c>
      <c r="K8" s="193"/>
      <c r="L8" s="194"/>
      <c r="M8" s="195"/>
    </row>
    <row r="9" spans="1:13" s="4" customFormat="1" ht="30" customHeight="1" thickBot="1">
      <c r="A9" s="202" t="s">
        <v>59</v>
      </c>
      <c r="B9" s="203"/>
      <c r="C9" s="204"/>
      <c r="D9" s="205"/>
      <c r="E9" s="205"/>
      <c r="F9" s="205"/>
      <c r="G9" s="205"/>
      <c r="H9" s="205"/>
      <c r="I9" s="205"/>
      <c r="J9" s="205"/>
      <c r="K9" s="202" t="s">
        <v>7</v>
      </c>
      <c r="L9" s="203"/>
      <c r="M9" s="204"/>
    </row>
    <row r="10" spans="1:13" s="4" customFormat="1" ht="30" customHeight="1" thickBot="1">
      <c r="A10" s="206" t="s">
        <v>8</v>
      </c>
      <c r="B10" s="185"/>
      <c r="C10" s="185"/>
      <c r="D10" s="207" t="s">
        <v>91</v>
      </c>
      <c r="E10" s="208"/>
      <c r="F10" s="209"/>
      <c r="G10" s="12"/>
      <c r="H10" s="207" t="s">
        <v>77</v>
      </c>
      <c r="I10" s="208"/>
      <c r="J10" s="209"/>
      <c r="K10" s="210" t="s">
        <v>9</v>
      </c>
      <c r="L10" s="210"/>
      <c r="M10" s="211"/>
    </row>
    <row r="11" spans="1:13" s="4" customFormat="1" ht="30" customHeight="1" thickBot="1">
      <c r="A11" s="13" t="s">
        <v>10</v>
      </c>
      <c r="B11" s="14"/>
      <c r="C11" s="14"/>
      <c r="D11" s="15">
        <v>77.2</v>
      </c>
      <c r="E11" s="16">
        <v>4.6</v>
      </c>
      <c r="F11" s="17">
        <v>81.8</v>
      </c>
      <c r="G11" s="18">
        <v>-22.1</v>
      </c>
      <c r="H11" s="162">
        <v>101</v>
      </c>
      <c r="I11" s="163">
        <v>4</v>
      </c>
      <c r="J11" s="17">
        <v>105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212"/>
      <c r="E12" s="212"/>
      <c r="F12" s="212"/>
      <c r="G12" s="22"/>
      <c r="H12" s="212"/>
      <c r="I12" s="212"/>
      <c r="J12" s="212"/>
      <c r="K12" s="19"/>
      <c r="L12" s="23"/>
      <c r="M12" s="21"/>
    </row>
    <row r="13" spans="1:13" s="4" customFormat="1" ht="30" customHeight="1">
      <c r="A13" s="13"/>
      <c r="B13" s="14"/>
      <c r="C13" s="14"/>
      <c r="D13" s="187"/>
      <c r="E13" s="187"/>
      <c r="F13" s="187"/>
      <c r="G13" s="25"/>
      <c r="H13" s="187"/>
      <c r="I13" s="187"/>
      <c r="J13" s="187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200"/>
      <c r="E14" s="200"/>
      <c r="F14" s="200"/>
      <c r="G14" s="28"/>
      <c r="H14" s="200"/>
      <c r="I14" s="200"/>
      <c r="J14" s="200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46.6</v>
      </c>
      <c r="E15" s="36">
        <v>4.5</v>
      </c>
      <c r="F15" s="17">
        <v>51.1</v>
      </c>
      <c r="G15" s="37" t="s">
        <v>13</v>
      </c>
      <c r="H15" s="15">
        <v>27.7</v>
      </c>
      <c r="I15" s="36">
        <v>2</v>
      </c>
      <c r="J15" s="17">
        <v>29.7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46</v>
      </c>
      <c r="C16" s="39"/>
      <c r="D16" s="40">
        <v>46.6</v>
      </c>
      <c r="E16" s="41">
        <v>4.5</v>
      </c>
      <c r="F16" s="42">
        <v>51.1</v>
      </c>
      <c r="G16" s="43">
        <v>72.1</v>
      </c>
      <c r="H16" s="40">
        <v>27.7</v>
      </c>
      <c r="I16" s="41">
        <v>2</v>
      </c>
      <c r="J16" s="42">
        <v>29.7</v>
      </c>
      <c r="K16" s="44"/>
      <c r="L16" s="45" t="s">
        <v>47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0</v>
      </c>
      <c r="E17" s="50">
        <v>0</v>
      </c>
      <c r="F17" s="51">
        <v>0</v>
      </c>
      <c r="G17" s="52" t="s">
        <v>13</v>
      </c>
      <c r="H17" s="49">
        <v>0</v>
      </c>
      <c r="I17" s="50">
        <v>0</v>
      </c>
      <c r="J17" s="51">
        <v>0</v>
      </c>
      <c r="K17" s="53"/>
      <c r="L17" s="54" t="s">
        <v>62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21.4</v>
      </c>
      <c r="E19" s="34">
        <v>2</v>
      </c>
      <c r="F19" s="35">
        <v>23.4</v>
      </c>
      <c r="G19" s="37" t="s">
        <v>13</v>
      </c>
      <c r="H19" s="15">
        <v>22.6</v>
      </c>
      <c r="I19" s="34">
        <v>1.4</v>
      </c>
      <c r="J19" s="17">
        <v>24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18</v>
      </c>
      <c r="C20" s="59"/>
      <c r="D20" s="157">
        <v>21.4</v>
      </c>
      <c r="E20" s="156">
        <v>1.3</v>
      </c>
      <c r="F20" s="60">
        <v>22.7</v>
      </c>
      <c r="G20" s="61" t="s">
        <v>13</v>
      </c>
      <c r="H20" s="157">
        <v>22.3</v>
      </c>
      <c r="I20" s="156">
        <v>0.4</v>
      </c>
      <c r="J20" s="62">
        <v>22.7</v>
      </c>
      <c r="K20" s="63"/>
      <c r="L20" s="64" t="s">
        <v>19</v>
      </c>
      <c r="M20" s="21"/>
    </row>
    <row r="21" spans="1:13" s="4" customFormat="1" ht="30" customHeight="1">
      <c r="A21" s="13"/>
      <c r="B21" s="65"/>
      <c r="C21" s="38" t="s">
        <v>72</v>
      </c>
      <c r="D21" s="158">
        <v>21.4</v>
      </c>
      <c r="E21" s="159">
        <v>0.4</v>
      </c>
      <c r="F21" s="68">
        <v>21.8</v>
      </c>
      <c r="G21" s="43">
        <v>-2.2</v>
      </c>
      <c r="H21" s="158">
        <v>22.3</v>
      </c>
      <c r="I21" s="159">
        <v>0</v>
      </c>
      <c r="J21" s="68">
        <v>22.3</v>
      </c>
      <c r="K21" s="45" t="s">
        <v>73</v>
      </c>
      <c r="L21" s="69"/>
      <c r="M21" s="46"/>
    </row>
    <row r="22" spans="1:13" s="4" customFormat="1" ht="30" customHeight="1">
      <c r="A22" s="13"/>
      <c r="B22" s="70"/>
      <c r="C22" s="71" t="s">
        <v>67</v>
      </c>
      <c r="D22" s="40">
        <v>0</v>
      </c>
      <c r="E22" s="41">
        <v>0.9</v>
      </c>
      <c r="F22" s="42">
        <v>0.9</v>
      </c>
      <c r="G22" s="74">
        <v>125</v>
      </c>
      <c r="H22" s="40">
        <v>0</v>
      </c>
      <c r="I22" s="41">
        <v>0.4</v>
      </c>
      <c r="J22" s="42">
        <v>0.4</v>
      </c>
      <c r="K22" s="75" t="s">
        <v>20</v>
      </c>
      <c r="L22" s="76"/>
      <c r="M22" s="46"/>
    </row>
    <row r="23" spans="1:13" s="4" customFormat="1" ht="30" customHeight="1">
      <c r="A23" s="13"/>
      <c r="B23" s="70"/>
      <c r="C23" s="77" t="s">
        <v>76</v>
      </c>
      <c r="D23" s="160">
        <v>0</v>
      </c>
      <c r="E23" s="161">
        <v>0</v>
      </c>
      <c r="F23" s="80">
        <v>0</v>
      </c>
      <c r="G23" s="81" t="s">
        <v>13</v>
      </c>
      <c r="H23" s="160">
        <v>0</v>
      </c>
      <c r="I23" s="161">
        <v>0</v>
      </c>
      <c r="J23" s="80">
        <v>0</v>
      </c>
      <c r="K23" s="82" t="s">
        <v>74</v>
      </c>
      <c r="L23" s="76"/>
      <c r="M23" s="46"/>
    </row>
    <row r="24" spans="1:13" s="4" customFormat="1" ht="30" customHeight="1">
      <c r="A24" s="13"/>
      <c r="B24" s="83" t="s">
        <v>21</v>
      </c>
      <c r="C24" s="84"/>
      <c r="D24" s="40">
        <v>0</v>
      </c>
      <c r="E24" s="41">
        <v>0.1</v>
      </c>
      <c r="F24" s="85">
        <v>0.1</v>
      </c>
      <c r="G24" s="86">
        <v>-66.7</v>
      </c>
      <c r="H24" s="40">
        <v>0.1</v>
      </c>
      <c r="I24" s="41">
        <v>0.2</v>
      </c>
      <c r="J24" s="42">
        <v>0.3</v>
      </c>
      <c r="K24" s="56"/>
      <c r="L24" s="76" t="s">
        <v>22</v>
      </c>
      <c r="M24" s="46"/>
    </row>
    <row r="25" spans="1:13" s="4" customFormat="1" ht="30" customHeight="1">
      <c r="A25" s="13"/>
      <c r="B25" s="83" t="s">
        <v>61</v>
      </c>
      <c r="C25" s="84"/>
      <c r="D25" s="40">
        <v>0</v>
      </c>
      <c r="E25" s="41">
        <v>0.6</v>
      </c>
      <c r="F25" s="85">
        <v>0.6</v>
      </c>
      <c r="G25" s="43">
        <v>-33.3</v>
      </c>
      <c r="H25" s="40">
        <v>0.1</v>
      </c>
      <c r="I25" s="41">
        <v>0.8</v>
      </c>
      <c r="J25" s="85">
        <v>0.9</v>
      </c>
      <c r="K25" s="87"/>
      <c r="L25" s="76" t="s">
        <v>23</v>
      </c>
      <c r="M25" s="46"/>
    </row>
    <row r="26" spans="1:13" s="4" customFormat="1" ht="30" customHeight="1" thickBot="1">
      <c r="A26" s="13"/>
      <c r="B26" s="88" t="s">
        <v>24</v>
      </c>
      <c r="C26" s="89"/>
      <c r="D26" s="49">
        <v>0</v>
      </c>
      <c r="E26" s="50">
        <v>0</v>
      </c>
      <c r="F26" s="90">
        <v>0</v>
      </c>
      <c r="G26" s="43">
        <v>-100</v>
      </c>
      <c r="H26" s="49">
        <v>0.1</v>
      </c>
      <c r="I26" s="50">
        <v>0</v>
      </c>
      <c r="J26" s="90">
        <v>0.1</v>
      </c>
      <c r="K26" s="91"/>
      <c r="L26" s="92" t="s">
        <v>25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3"/>
      <c r="H27" s="122"/>
      <c r="I27" s="122"/>
      <c r="J27" s="36"/>
      <c r="K27" s="19"/>
      <c r="L27" s="19"/>
      <c r="M27" s="21"/>
    </row>
    <row r="28" spans="1:13" s="4" customFormat="1" ht="30" customHeight="1" thickBot="1">
      <c r="A28" s="13" t="s">
        <v>48</v>
      </c>
      <c r="B28" s="32"/>
      <c r="C28" s="32"/>
      <c r="D28" s="94">
        <v>1.4</v>
      </c>
      <c r="E28" s="95">
        <v>0</v>
      </c>
      <c r="F28" s="96">
        <v>1.4</v>
      </c>
      <c r="G28" s="37" t="s">
        <v>13</v>
      </c>
      <c r="H28" s="94">
        <v>0.6</v>
      </c>
      <c r="I28" s="95">
        <v>0</v>
      </c>
      <c r="J28" s="96">
        <v>0.6</v>
      </c>
      <c r="K28" s="23"/>
      <c r="L28" s="23"/>
      <c r="M28" s="97" t="s">
        <v>50</v>
      </c>
    </row>
    <row r="29" spans="1:13" s="4" customFormat="1" ht="30" customHeight="1">
      <c r="A29" s="13"/>
      <c r="B29" s="58" t="s">
        <v>49</v>
      </c>
      <c r="C29" s="98"/>
      <c r="D29" s="94">
        <v>1.4</v>
      </c>
      <c r="E29" s="95">
        <v>0</v>
      </c>
      <c r="F29" s="99">
        <v>1.4</v>
      </c>
      <c r="G29" s="100" t="s">
        <v>13</v>
      </c>
      <c r="H29" s="94">
        <v>0.6</v>
      </c>
      <c r="I29" s="95">
        <v>0</v>
      </c>
      <c r="J29" s="99">
        <v>0.6</v>
      </c>
      <c r="K29" s="101"/>
      <c r="L29" s="64" t="s">
        <v>51</v>
      </c>
      <c r="M29" s="21"/>
    </row>
    <row r="30" spans="1:13" s="4" customFormat="1" ht="30" customHeight="1">
      <c r="A30" s="13"/>
      <c r="B30" s="102"/>
      <c r="C30" s="103" t="s">
        <v>26</v>
      </c>
      <c r="D30" s="66">
        <v>1.4</v>
      </c>
      <c r="E30" s="67">
        <v>0</v>
      </c>
      <c r="F30" s="104">
        <v>1.4</v>
      </c>
      <c r="G30" s="105" t="s">
        <v>13</v>
      </c>
      <c r="H30" s="66">
        <v>0.6</v>
      </c>
      <c r="I30" s="67">
        <v>0</v>
      </c>
      <c r="J30" s="104">
        <v>0.6</v>
      </c>
      <c r="K30" s="106" t="s">
        <v>27</v>
      </c>
      <c r="L30" s="107"/>
      <c r="M30" s="46"/>
    </row>
    <row r="31" spans="1:13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100" t="s">
        <v>13</v>
      </c>
      <c r="H31" s="78">
        <v>0</v>
      </c>
      <c r="I31" s="79">
        <v>0</v>
      </c>
      <c r="J31" s="109">
        <v>0</v>
      </c>
      <c r="K31" s="110" t="s">
        <v>29</v>
      </c>
      <c r="L31" s="111"/>
      <c r="M31" s="46"/>
    </row>
    <row r="32" spans="1:13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105" t="s">
        <v>13</v>
      </c>
      <c r="H32" s="72">
        <v>0</v>
      </c>
      <c r="I32" s="73">
        <v>0</v>
      </c>
      <c r="J32" s="85">
        <v>0</v>
      </c>
      <c r="K32" s="113"/>
      <c r="L32" s="76" t="s">
        <v>78</v>
      </c>
      <c r="M32" s="46"/>
    </row>
    <row r="33" spans="1:13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105" t="s">
        <v>13</v>
      </c>
      <c r="H33" s="66">
        <v>0</v>
      </c>
      <c r="I33" s="67">
        <v>0</v>
      </c>
      <c r="J33" s="104">
        <v>0</v>
      </c>
      <c r="K33" s="106" t="s">
        <v>32</v>
      </c>
      <c r="L33" s="114"/>
      <c r="M33" s="46"/>
    </row>
    <row r="34" spans="1:13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52" t="s">
        <v>13</v>
      </c>
      <c r="H34" s="116">
        <v>0</v>
      </c>
      <c r="I34" s="117">
        <v>0</v>
      </c>
      <c r="J34" s="90">
        <v>0</v>
      </c>
      <c r="K34" s="110" t="s">
        <v>34</v>
      </c>
      <c r="L34" s="118"/>
      <c r="M34" s="46"/>
    </row>
    <row r="35" spans="1:13" s="4" customFormat="1" ht="9" customHeight="1" thickBot="1">
      <c r="A35" s="13"/>
      <c r="B35" s="84"/>
      <c r="C35" s="84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19" t="s">
        <v>35</v>
      </c>
      <c r="B36" s="14"/>
      <c r="C36" s="14"/>
      <c r="D36" s="33">
        <v>0.1</v>
      </c>
      <c r="E36" s="34">
        <v>-0.9</v>
      </c>
      <c r="F36" s="17">
        <v>-0.8</v>
      </c>
      <c r="G36" s="37" t="s">
        <v>13</v>
      </c>
      <c r="H36" s="33">
        <v>0</v>
      </c>
      <c r="I36" s="34">
        <v>0</v>
      </c>
      <c r="J36" s="17">
        <v>0</v>
      </c>
      <c r="K36" s="19"/>
      <c r="L36" s="19"/>
      <c r="M36" s="21" t="s">
        <v>36</v>
      </c>
    </row>
    <row r="37" spans="1:13" s="4" customFormat="1" ht="30" customHeight="1">
      <c r="A37" s="13"/>
      <c r="B37" s="38" t="s">
        <v>37</v>
      </c>
      <c r="C37" s="39"/>
      <c r="D37" s="40">
        <v>0</v>
      </c>
      <c r="E37" s="41">
        <v>-0.2</v>
      </c>
      <c r="F37" s="42">
        <v>-0.2</v>
      </c>
      <c r="G37" s="100" t="s">
        <v>13</v>
      </c>
      <c r="H37" s="40">
        <v>0.1</v>
      </c>
      <c r="I37" s="41">
        <v>0</v>
      </c>
      <c r="J37" s="42">
        <v>0.1</v>
      </c>
      <c r="K37" s="217" t="s">
        <v>97</v>
      </c>
      <c r="L37" s="218"/>
      <c r="M37" s="46"/>
    </row>
    <row r="38" spans="1:13" s="4" customFormat="1" ht="30" customHeight="1" thickBot="1">
      <c r="A38" s="13"/>
      <c r="B38" s="120" t="s">
        <v>63</v>
      </c>
      <c r="C38" s="121"/>
      <c r="D38" s="49">
        <v>0.1</v>
      </c>
      <c r="E38" s="50">
        <v>-0.7</v>
      </c>
      <c r="F38" s="90">
        <v>-0.6</v>
      </c>
      <c r="G38" s="52" t="s">
        <v>13</v>
      </c>
      <c r="H38" s="49">
        <v>-0.1</v>
      </c>
      <c r="I38" s="50">
        <v>0</v>
      </c>
      <c r="J38" s="90">
        <v>-0.1</v>
      </c>
      <c r="K38" s="53"/>
      <c r="L38" s="54" t="s">
        <v>98</v>
      </c>
      <c r="M38" s="46"/>
    </row>
    <row r="39" spans="1:13" s="4" customFormat="1" ht="9" customHeight="1" thickBot="1">
      <c r="A39" s="13"/>
      <c r="B39" s="112"/>
      <c r="C39" s="23"/>
      <c r="D39" s="122"/>
      <c r="E39" s="122"/>
      <c r="F39" s="24"/>
      <c r="G39" s="123"/>
      <c r="H39" s="122"/>
      <c r="I39" s="122"/>
      <c r="J39" s="24"/>
      <c r="K39" s="124"/>
      <c r="L39" s="124"/>
      <c r="M39" s="46"/>
    </row>
    <row r="40" spans="1:13" s="4" customFormat="1" ht="30" customHeight="1" thickBot="1">
      <c r="A40" s="26"/>
      <c r="B40" s="27"/>
      <c r="C40" s="27"/>
      <c r="D40" s="214" t="s">
        <v>92</v>
      </c>
      <c r="E40" s="215"/>
      <c r="F40" s="216"/>
      <c r="G40" s="125"/>
      <c r="H40" s="214" t="s">
        <v>93</v>
      </c>
      <c r="I40" s="215"/>
      <c r="J40" s="216"/>
      <c r="K40" s="30"/>
      <c r="L40" s="30"/>
      <c r="M40" s="31"/>
    </row>
    <row r="41" spans="1:13" s="4" customFormat="1" ht="30" customHeight="1" thickBot="1">
      <c r="A41" s="126" t="s">
        <v>38</v>
      </c>
      <c r="B41" s="127"/>
      <c r="C41" s="127"/>
      <c r="D41" s="15">
        <v>100.9</v>
      </c>
      <c r="E41" s="34">
        <v>8</v>
      </c>
      <c r="F41" s="35">
        <v>108.9</v>
      </c>
      <c r="G41" s="18">
        <v>-1.09</v>
      </c>
      <c r="H41" s="33">
        <v>105.5</v>
      </c>
      <c r="I41" s="34">
        <v>4.6</v>
      </c>
      <c r="J41" s="35">
        <v>110.1</v>
      </c>
      <c r="K41" s="128"/>
      <c r="L41" s="128"/>
      <c r="M41" s="129" t="s">
        <v>39</v>
      </c>
    </row>
    <row r="42" spans="1:13" s="4" customFormat="1" ht="9" customHeight="1" thickBot="1">
      <c r="A42" s="130"/>
      <c r="B42" s="131"/>
      <c r="C42" s="131"/>
      <c r="D42" s="219"/>
      <c r="E42" s="219"/>
      <c r="F42" s="219"/>
      <c r="G42" s="132"/>
      <c r="H42" s="201"/>
      <c r="I42" s="201"/>
      <c r="J42" s="201"/>
      <c r="K42" s="213"/>
      <c r="L42" s="213"/>
      <c r="M42" s="46"/>
    </row>
    <row r="43" spans="1:13" s="4" customFormat="1" ht="30" customHeight="1" thickBot="1">
      <c r="A43" s="119" t="s">
        <v>52</v>
      </c>
      <c r="B43" s="14"/>
      <c r="C43" s="14"/>
      <c r="D43" s="33">
        <v>100.9</v>
      </c>
      <c r="E43" s="34">
        <v>8</v>
      </c>
      <c r="F43" s="17">
        <v>108.9</v>
      </c>
      <c r="G43" s="133">
        <v>-1.1</v>
      </c>
      <c r="H43" s="33">
        <v>105.5</v>
      </c>
      <c r="I43" s="34">
        <v>4.6</v>
      </c>
      <c r="J43" s="17">
        <v>110.1</v>
      </c>
      <c r="K43" s="19"/>
      <c r="L43" s="19"/>
      <c r="M43" s="21" t="s">
        <v>53</v>
      </c>
    </row>
    <row r="44" spans="1:13" s="4" customFormat="1" ht="30" customHeight="1">
      <c r="A44" s="134"/>
      <c r="B44" s="38" t="s">
        <v>69</v>
      </c>
      <c r="C44" s="39"/>
      <c r="D44" s="40">
        <v>68.9</v>
      </c>
      <c r="E44" s="41">
        <v>6.6</v>
      </c>
      <c r="F44" s="42">
        <v>75.5</v>
      </c>
      <c r="G44" s="135">
        <v>30.2</v>
      </c>
      <c r="H44" s="40">
        <v>54.8</v>
      </c>
      <c r="I44" s="41">
        <v>3.2</v>
      </c>
      <c r="J44" s="42">
        <v>58</v>
      </c>
      <c r="K44" s="44"/>
      <c r="L44" s="45" t="s">
        <v>70</v>
      </c>
      <c r="M44" s="46"/>
    </row>
    <row r="45" spans="1:13" s="4" customFormat="1" ht="30" customHeight="1" thickBot="1">
      <c r="A45" s="134"/>
      <c r="B45" s="120" t="s">
        <v>40</v>
      </c>
      <c r="C45" s="121"/>
      <c r="D45" s="49">
        <v>32</v>
      </c>
      <c r="E45" s="50">
        <v>1.4</v>
      </c>
      <c r="F45" s="51">
        <v>33.4</v>
      </c>
      <c r="G45" s="133">
        <v>-35.9</v>
      </c>
      <c r="H45" s="49">
        <v>50.7</v>
      </c>
      <c r="I45" s="50">
        <v>1.4</v>
      </c>
      <c r="J45" s="51">
        <v>52.1</v>
      </c>
      <c r="K45" s="53"/>
      <c r="L45" s="54" t="s">
        <v>41</v>
      </c>
      <c r="M45" s="46"/>
    </row>
    <row r="46" spans="1:13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19"/>
      <c r="L46" s="19"/>
      <c r="M46" s="46"/>
    </row>
    <row r="47" spans="1:13" s="4" customFormat="1" ht="30" customHeight="1" thickBot="1">
      <c r="A47" s="126" t="s">
        <v>54</v>
      </c>
      <c r="B47" s="127"/>
      <c r="C47" s="136"/>
      <c r="D47" s="15">
        <v>6.3</v>
      </c>
      <c r="E47" s="34">
        <v>0</v>
      </c>
      <c r="F47" s="17">
        <v>6.3</v>
      </c>
      <c r="G47" s="37" t="s">
        <v>13</v>
      </c>
      <c r="H47" s="15">
        <v>7.1</v>
      </c>
      <c r="I47" s="34">
        <v>0</v>
      </c>
      <c r="J47" s="17">
        <v>7.1</v>
      </c>
      <c r="K47" s="137"/>
      <c r="L47" s="128"/>
      <c r="M47" s="129" t="s">
        <v>55</v>
      </c>
    </row>
    <row r="48" spans="1:13" s="4" customFormat="1" ht="30" customHeight="1">
      <c r="A48" s="138" t="s">
        <v>42</v>
      </c>
      <c r="B48" s="84"/>
      <c r="C48" s="84"/>
      <c r="D48" s="84"/>
      <c r="E48" s="139"/>
      <c r="F48" s="139"/>
      <c r="G48" s="139" t="s">
        <v>56</v>
      </c>
      <c r="H48" s="140"/>
      <c r="I48" s="140"/>
      <c r="J48" s="140"/>
      <c r="K48" s="140"/>
      <c r="L48" s="140"/>
      <c r="M48" s="141" t="s">
        <v>43</v>
      </c>
    </row>
    <row r="49" spans="1:13" s="4" customFormat="1" ht="30" customHeight="1">
      <c r="A49" s="142"/>
      <c r="B49" s="143"/>
      <c r="C49" s="143"/>
      <c r="D49" s="143"/>
      <c r="F49" s="144"/>
      <c r="G49" s="144" t="s">
        <v>58</v>
      </c>
      <c r="H49" s="140"/>
      <c r="I49" s="140"/>
      <c r="J49" s="140"/>
      <c r="K49" s="140"/>
      <c r="L49" s="140"/>
      <c r="M49" s="141"/>
    </row>
    <row r="50" spans="1:13" s="4" customFormat="1" ht="30" customHeight="1">
      <c r="A50" s="142"/>
      <c r="B50" s="143"/>
      <c r="C50" s="143"/>
      <c r="F50" s="146" t="s">
        <v>94</v>
      </c>
      <c r="G50" s="146">
        <v>47</v>
      </c>
      <c r="H50" s="147" t="s">
        <v>95</v>
      </c>
      <c r="I50" s="147"/>
      <c r="J50" s="148"/>
      <c r="K50" s="148"/>
      <c r="L50" s="148"/>
      <c r="M50" s="149"/>
    </row>
    <row r="51" spans="1:13" s="4" customFormat="1" ht="30" customHeight="1">
      <c r="A51" s="142"/>
      <c r="B51" s="143"/>
      <c r="C51" s="143"/>
      <c r="F51" s="146" t="s">
        <v>83</v>
      </c>
      <c r="G51" s="146">
        <v>105</v>
      </c>
      <c r="H51" s="147" t="s">
        <v>84</v>
      </c>
      <c r="I51" s="150"/>
      <c r="J51" s="140"/>
      <c r="K51" s="140"/>
      <c r="L51" s="140"/>
      <c r="M51" s="141"/>
    </row>
    <row r="52" spans="1:13" s="4" customFormat="1" ht="30" customHeight="1">
      <c r="A52" s="142"/>
      <c r="B52" s="143"/>
      <c r="C52" s="143"/>
      <c r="F52" s="145" t="s">
        <v>87</v>
      </c>
      <c r="G52" s="56" t="s">
        <v>100</v>
      </c>
      <c r="H52" s="150" t="s">
        <v>96</v>
      </c>
      <c r="I52" s="150"/>
      <c r="J52" s="140"/>
      <c r="K52" s="140"/>
      <c r="L52" s="140"/>
      <c r="M52" s="141"/>
    </row>
    <row r="53" spans="1:13" s="4" customFormat="1" ht="30" customHeight="1">
      <c r="A53" s="134" t="s">
        <v>44</v>
      </c>
      <c r="B53" s="23"/>
      <c r="C53" s="23"/>
      <c r="D53" s="23"/>
      <c r="G53" s="139" t="s">
        <v>57</v>
      </c>
      <c r="H53" s="140"/>
      <c r="I53" s="140"/>
      <c r="J53" s="140"/>
      <c r="K53" s="140"/>
      <c r="L53" s="140"/>
      <c r="M53" s="141" t="s">
        <v>45</v>
      </c>
    </row>
    <row r="54" spans="1:13" s="4" customFormat="1" ht="30" customHeight="1">
      <c r="A54" s="138" t="s">
        <v>68</v>
      </c>
      <c r="B54" s="23"/>
      <c r="C54" s="23"/>
      <c r="D54" s="139"/>
      <c r="G54" s="139" t="s">
        <v>64</v>
      </c>
      <c r="H54" s="140"/>
      <c r="I54" s="140"/>
      <c r="J54" s="140"/>
      <c r="K54" s="140"/>
      <c r="L54" s="140"/>
      <c r="M54" s="141" t="s">
        <v>81</v>
      </c>
    </row>
    <row r="55" spans="1:13" s="4" customFormat="1" ht="30" customHeight="1">
      <c r="A55" s="134" t="s">
        <v>60</v>
      </c>
      <c r="B55" s="23"/>
      <c r="C55" s="23"/>
      <c r="D55" s="23"/>
      <c r="G55" s="23"/>
      <c r="H55" s="140"/>
      <c r="I55" s="140"/>
      <c r="J55" s="140"/>
      <c r="K55" s="140"/>
      <c r="L55" s="140"/>
      <c r="M55" s="141" t="s">
        <v>80</v>
      </c>
    </row>
    <row r="56" spans="1:13" s="4" customFormat="1" ht="30" customHeight="1">
      <c r="A56" s="151" t="s">
        <v>79</v>
      </c>
      <c r="B56" s="23"/>
      <c r="C56" s="23"/>
      <c r="D56" s="23"/>
      <c r="G56" s="143" t="s">
        <v>75</v>
      </c>
      <c r="H56" s="140"/>
      <c r="I56" s="140"/>
      <c r="J56" s="140"/>
      <c r="K56" s="140"/>
      <c r="L56" s="140"/>
      <c r="M56" s="155" t="s">
        <v>82</v>
      </c>
    </row>
    <row r="57" spans="1:13" s="4" customFormat="1" ht="9" customHeight="1" thickBo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31">
    <mergeCell ref="D42:F42"/>
    <mergeCell ref="H42:J42"/>
    <mergeCell ref="K42:L42"/>
    <mergeCell ref="D40:F40"/>
    <mergeCell ref="H40:J40"/>
    <mergeCell ref="D14:F14"/>
    <mergeCell ref="H14:J14"/>
    <mergeCell ref="K37:L37"/>
    <mergeCell ref="D12:F12"/>
    <mergeCell ref="H12:J12"/>
    <mergeCell ref="D13:F13"/>
    <mergeCell ref="H13:J13"/>
    <mergeCell ref="K9:M9"/>
    <mergeCell ref="A10:C10"/>
    <mergeCell ref="D10:F10"/>
    <mergeCell ref="H10:J10"/>
    <mergeCell ref="K10:M10"/>
    <mergeCell ref="D5:F5"/>
    <mergeCell ref="H5:J5"/>
    <mergeCell ref="A9:C9"/>
    <mergeCell ref="D9:J9"/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</mergeCells>
  <dataValidations count="1">
    <dataValidation type="textLength" operator="equal" allowBlank="1" showInputMessage="1" showErrorMessage="1" sqref="G41:G42 D12:J12">
      <formula1>G41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2007-03-09T06:28:16Z</cp:lastPrinted>
  <dcterms:created xsi:type="dcterms:W3CDTF">2006-06-19T08:24:11Z</dcterms:created>
  <dcterms:modified xsi:type="dcterms:W3CDTF">2007-11-22T15:29:59Z</dcterms:modified>
  <cp:category/>
  <cp:version/>
  <cp:contentType/>
  <cp:contentStatus/>
</cp:coreProperties>
</file>