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<sst xmlns="http://schemas.openxmlformats.org/spreadsheetml/2006/main" count="126" uniqueCount="100">
  <si>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</si>
  <si>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</si>
  <si>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</si>
  <si>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</si>
  <si>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</si>
  <si>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</si>
  <si>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</si>
  <si>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</si>
  <si>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</si>
  <si>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</si>
  <si>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</si>
  <si>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</si>
  <si>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</si>
  <si>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</si>
  <si>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</si>
  <si>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</si>
  <si>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</si>
  <si>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</si>
  <si>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</si>
  <si>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</si>
  <si>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</si>
  <si>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</si>
  <si>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</si>
  <si>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</si>
  <si>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</si>
  <si>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</si>
  <si>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</si>
  <si>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</si>
  <si>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</si>
  <si>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</si>
  <si>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</si>
  <si>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</si>
  <si>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</si>
  <si>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</si>
  <si>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</si>
  <si>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</si>
  <si>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</si>
  <si>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</si>
  <si>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</si>
  <si>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</si>
  <si>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</si>
  <si>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</si>
  <si>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</si>
  <si>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</si>
  <si>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</si>
  <si>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</si>
  <si>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</si>
  <si>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</si>
  <si>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</si>
  <si>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</si>
  <si>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</si>
  <si>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</si>
  <si>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</si>
  <si>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</si>
  <si>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</si>
  <si>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</si>
  <si>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</si>
  <si>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</si>
  <si>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</si>
  <si>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</si>
  <si>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</si>
  <si>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</si>
  <si>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</si>
  <si>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</si>
  <si>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</si>
  <si>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</si>
  <si>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</si>
  <si>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</si>
  <si>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</si>
  <si>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</si>
  <si>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</si>
  <si>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</si>
  <si>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</si>
  <si>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</si>
  <si>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</si>
  <si>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</si>
  <si>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</si>
  <si>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</si>
  <si>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</si>
  <si>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</si>
  <si>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</si>
  <si>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</si>
  <si>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</si>
  <si>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</si>
  <si>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</si>
  <si>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July 2016</t>
  </si>
  <si>
    <t>KuJulayi 2016</t>
  </si>
  <si>
    <t>1 July/KuJulayi 2016</t>
  </si>
  <si>
    <t>31 July/KuJulayi 2016</t>
  </si>
  <si>
    <t>SMD-092016</t>
  </si>
  <si>
    <t>August 2016</t>
  </si>
  <si>
    <t>Ku-Agosti 2016</t>
  </si>
  <si>
    <t>October 2015 - August 2016</t>
  </si>
  <si>
    <t>October 2014 - August 2015</t>
  </si>
  <si>
    <t>Ku-Okthoba 2015 - Ku-Agosti 2016</t>
  </si>
  <si>
    <t>Ku-Okthoba 2014 - Ku-Agosti 2015</t>
  </si>
  <si>
    <t>2016-09-26</t>
  </si>
  <si>
    <t>1 August/Ku-Agosti 2016</t>
  </si>
  <si>
    <t>31 August/Ku-Agosti 2016</t>
  </si>
  <si>
    <t>31 August/Ku-Agosti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</si>
</sst>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83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84</v>
      </c>
      <c r="K11" s="59"/>
      <c r="L11" s="60"/>
      <c r="M11" s="11"/>
      <c r="N11" s="62" t="s">
        <v>63</v>
      </c>
      <c r="O11" s="59"/>
      <c r="P11" s="60"/>
      <c r="S11" s="28"/>
    </row>
    <row r="12" spans="1:19" ht="30" customHeight="1">
      <c r="A12" s="23" t="s">
        <v>68</v>
      </c>
      <c r="D12" s="12">
        <v>252580</v>
      </c>
      <c r="E12" s="12">
        <v>8423</v>
      </c>
      <c r="F12" s="12">
        <v>261003</v>
      </c>
      <c r="G12" s="12">
        <v>226075</v>
      </c>
      <c r="H12" s="12">
        <v>6645</v>
      </c>
      <c r="I12" s="12">
        <v>232720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104</v>
      </c>
      <c r="F16" s="12">
        <v>104</v>
      </c>
      <c r="G16" s="12">
        <v>0</v>
      </c>
      <c r="H16" s="12">
        <v>64</v>
      </c>
      <c r="I16" s="12">
        <v>64</v>
      </c>
      <c r="J16" s="12">
        <v>334088</v>
      </c>
      <c r="K16" s="12">
        <v>13757</v>
      </c>
      <c r="L16" s="12">
        <v>347845</v>
      </c>
      <c r="M16" s="13">
        <v>-4.8</v>
      </c>
      <c r="N16" s="12">
        <v>352547</v>
      </c>
      <c r="O16" s="12">
        <v>12828</v>
      </c>
      <c r="P16" s="12">
        <v>365375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0</v>
      </c>
      <c r="E17" s="15">
        <v>104</v>
      </c>
      <c r="F17" s="15">
        <v>104</v>
      </c>
      <c r="G17" s="15">
        <v>0</v>
      </c>
      <c r="H17" s="15">
        <v>64</v>
      </c>
      <c r="I17" s="15">
        <v>64</v>
      </c>
      <c r="J17" s="15">
        <v>315850</v>
      </c>
      <c r="K17" s="15">
        <v>13757</v>
      </c>
      <c r="L17" s="15">
        <v>329607</v>
      </c>
      <c r="M17" s="6">
        <v>13.3</v>
      </c>
      <c r="N17" s="15">
        <v>278178</v>
      </c>
      <c r="O17" s="15">
        <v>12828</v>
      </c>
      <c r="P17" s="43">
        <v>291006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18238</v>
      </c>
      <c r="K18" s="16">
        <v>0</v>
      </c>
      <c r="L18" s="16">
        <v>18238</v>
      </c>
      <c r="M18" s="7">
        <v>-75.5</v>
      </c>
      <c r="N18" s="16">
        <v>74369</v>
      </c>
      <c r="O18" s="16">
        <v>0</v>
      </c>
      <c r="P18" s="44">
        <v>74369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25693</v>
      </c>
      <c r="E20" s="12">
        <v>1922</v>
      </c>
      <c r="F20" s="12">
        <v>27615</v>
      </c>
      <c r="G20" s="12">
        <v>28118</v>
      </c>
      <c r="H20" s="12">
        <v>1546</v>
      </c>
      <c r="I20" s="12">
        <v>29664</v>
      </c>
      <c r="J20" s="12">
        <v>336943</v>
      </c>
      <c r="K20" s="12">
        <v>18591</v>
      </c>
      <c r="L20" s="12">
        <v>355534</v>
      </c>
      <c r="M20" s="13">
        <v>23.8</v>
      </c>
      <c r="N20" s="12">
        <v>250036</v>
      </c>
      <c r="O20" s="12">
        <v>37105</v>
      </c>
      <c r="P20" s="12">
        <v>287141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25502</v>
      </c>
      <c r="E21" s="12">
        <v>1361</v>
      </c>
      <c r="F21" s="12">
        <v>26863</v>
      </c>
      <c r="G21" s="12">
        <v>27878</v>
      </c>
      <c r="H21" s="12">
        <v>981</v>
      </c>
      <c r="I21" s="12">
        <v>28859</v>
      </c>
      <c r="J21" s="12">
        <v>328892</v>
      </c>
      <c r="K21" s="12">
        <v>12302</v>
      </c>
      <c r="L21" s="12">
        <v>341194</v>
      </c>
      <c r="M21" s="13">
        <v>26.8</v>
      </c>
      <c r="N21" s="12">
        <v>242762</v>
      </c>
      <c r="O21" s="12">
        <v>26236</v>
      </c>
      <c r="P21" s="12">
        <v>268998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25098</v>
      </c>
      <c r="E22" s="15">
        <v>344</v>
      </c>
      <c r="F22" s="15">
        <v>25442</v>
      </c>
      <c r="G22" s="15">
        <v>27839</v>
      </c>
      <c r="H22" s="15">
        <v>476</v>
      </c>
      <c r="I22" s="15">
        <v>28315</v>
      </c>
      <c r="J22" s="15">
        <v>328070</v>
      </c>
      <c r="K22" s="15">
        <v>4286</v>
      </c>
      <c r="L22" s="15">
        <v>332356</v>
      </c>
      <c r="M22" s="6">
        <v>34.8</v>
      </c>
      <c r="N22" s="15">
        <v>242762</v>
      </c>
      <c r="O22" s="15">
        <v>3879</v>
      </c>
      <c r="P22" s="15">
        <v>246641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404</v>
      </c>
      <c r="E23" s="17">
        <v>1017</v>
      </c>
      <c r="F23" s="17">
        <v>1421</v>
      </c>
      <c r="G23" s="17">
        <v>39</v>
      </c>
      <c r="H23" s="17">
        <v>505</v>
      </c>
      <c r="I23" s="17">
        <v>544</v>
      </c>
      <c r="J23" s="17">
        <v>822</v>
      </c>
      <c r="K23" s="17">
        <v>8016</v>
      </c>
      <c r="L23" s="17">
        <v>8838</v>
      </c>
      <c r="M23" s="18">
        <v>-60.5</v>
      </c>
      <c r="N23" s="17">
        <v>0</v>
      </c>
      <c r="O23" s="17">
        <v>22357</v>
      </c>
      <c r="P23" s="17">
        <v>22357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180</v>
      </c>
      <c r="E25" s="15">
        <v>440</v>
      </c>
      <c r="F25" s="15">
        <v>620</v>
      </c>
      <c r="G25" s="15">
        <v>240</v>
      </c>
      <c r="H25" s="15">
        <v>466</v>
      </c>
      <c r="I25" s="15">
        <v>706</v>
      </c>
      <c r="J25" s="15">
        <v>1268</v>
      </c>
      <c r="K25" s="15">
        <v>3741</v>
      </c>
      <c r="L25" s="15">
        <v>5009</v>
      </c>
      <c r="M25" s="6">
        <v>-43</v>
      </c>
      <c r="N25" s="15">
        <v>592</v>
      </c>
      <c r="O25" s="15">
        <v>8197</v>
      </c>
      <c r="P25" s="15">
        <v>8789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5</v>
      </c>
      <c r="E26" s="17">
        <v>109</v>
      </c>
      <c r="F26" s="17">
        <v>114</v>
      </c>
      <c r="G26" s="17">
        <v>0</v>
      </c>
      <c r="H26" s="17">
        <v>99</v>
      </c>
      <c r="I26" s="17">
        <v>99</v>
      </c>
      <c r="J26" s="17">
        <v>570</v>
      </c>
      <c r="K26" s="17">
        <v>1878</v>
      </c>
      <c r="L26" s="17">
        <v>2448</v>
      </c>
      <c r="M26" s="18">
        <v>-15.9</v>
      </c>
      <c r="N26" s="17">
        <v>791</v>
      </c>
      <c r="O26" s="17">
        <v>2121</v>
      </c>
      <c r="P26" s="17">
        <v>2912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6</v>
      </c>
      <c r="E27" s="16">
        <v>12</v>
      </c>
      <c r="F27" s="16">
        <v>18</v>
      </c>
      <c r="G27" s="16">
        <v>0</v>
      </c>
      <c r="H27" s="16">
        <v>0</v>
      </c>
      <c r="I27" s="16">
        <v>0</v>
      </c>
      <c r="J27" s="16">
        <v>6213</v>
      </c>
      <c r="K27" s="16">
        <v>670</v>
      </c>
      <c r="L27" s="16">
        <v>6883</v>
      </c>
      <c r="M27" s="7">
        <v>6.8</v>
      </c>
      <c r="N27" s="16">
        <v>5891</v>
      </c>
      <c r="O27" s="16">
        <v>551</v>
      </c>
      <c r="P27" s="16">
        <v>6442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747</v>
      </c>
      <c r="E29" s="12">
        <v>56</v>
      </c>
      <c r="F29" s="12">
        <v>803</v>
      </c>
      <c r="G29" s="12">
        <v>1196</v>
      </c>
      <c r="H29" s="12">
        <v>56</v>
      </c>
      <c r="I29" s="12">
        <v>1252</v>
      </c>
      <c r="J29" s="12">
        <v>4053</v>
      </c>
      <c r="K29" s="12">
        <v>392</v>
      </c>
      <c r="L29" s="12">
        <v>4445</v>
      </c>
      <c r="M29" s="13">
        <v>73.3</v>
      </c>
      <c r="N29" s="12">
        <v>1993</v>
      </c>
      <c r="O29" s="12">
        <v>572</v>
      </c>
      <c r="P29" s="12">
        <v>2565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747</v>
      </c>
      <c r="E30" s="12">
        <v>56</v>
      </c>
      <c r="F30" s="12">
        <v>803</v>
      </c>
      <c r="G30" s="12">
        <v>1196</v>
      </c>
      <c r="H30" s="12">
        <v>56</v>
      </c>
      <c r="I30" s="12">
        <v>1252</v>
      </c>
      <c r="J30" s="12">
        <v>4053</v>
      </c>
      <c r="K30" s="12">
        <v>392</v>
      </c>
      <c r="L30" s="12">
        <v>4445</v>
      </c>
      <c r="M30" s="13">
        <v>73.3</v>
      </c>
      <c r="N30" s="12">
        <v>1993</v>
      </c>
      <c r="O30" s="12">
        <v>572</v>
      </c>
      <c r="P30" s="12">
        <v>2565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747</v>
      </c>
      <c r="E31" s="15">
        <v>56</v>
      </c>
      <c r="F31" s="15">
        <v>803</v>
      </c>
      <c r="G31" s="15">
        <v>1196</v>
      </c>
      <c r="H31" s="15">
        <v>56</v>
      </c>
      <c r="I31" s="15">
        <v>1252</v>
      </c>
      <c r="J31" s="15">
        <v>4053</v>
      </c>
      <c r="K31" s="15">
        <v>392</v>
      </c>
      <c r="L31" s="15">
        <v>4445</v>
      </c>
      <c r="M31" s="6">
        <v>73.3</v>
      </c>
      <c r="N31" s="15">
        <v>1993</v>
      </c>
      <c r="O31" s="15">
        <v>572</v>
      </c>
      <c r="P31" s="15">
        <v>2565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65</v>
      </c>
      <c r="E37" s="12">
        <v>-96</v>
      </c>
      <c r="F37" s="12">
        <v>-31</v>
      </c>
      <c r="G37" s="12">
        <v>-613</v>
      </c>
      <c r="H37" s="12">
        <v>-131</v>
      </c>
      <c r="I37" s="12">
        <v>-744</v>
      </c>
      <c r="J37" s="12">
        <v>-1755</v>
      </c>
      <c r="K37" s="12">
        <v>-2287</v>
      </c>
      <c r="L37" s="12">
        <v>-4042</v>
      </c>
      <c r="M37" s="13"/>
      <c r="N37" s="12">
        <v>16257</v>
      </c>
      <c r="O37" s="12">
        <v>-19168</v>
      </c>
      <c r="P37" s="12">
        <v>-2911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196</v>
      </c>
      <c r="E38" s="15">
        <v>-30</v>
      </c>
      <c r="F38" s="15">
        <v>166</v>
      </c>
      <c r="G38" s="15">
        <v>105</v>
      </c>
      <c r="H38" s="15">
        <v>-115</v>
      </c>
      <c r="I38" s="15">
        <v>-10</v>
      </c>
      <c r="J38" s="15">
        <v>3504</v>
      </c>
      <c r="K38" s="15">
        <v>-3359</v>
      </c>
      <c r="L38" s="15">
        <v>145</v>
      </c>
      <c r="M38" s="6"/>
      <c r="N38" s="15">
        <v>1121</v>
      </c>
      <c r="O38" s="15">
        <v>-187</v>
      </c>
      <c r="P38" s="15">
        <v>934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-131</v>
      </c>
      <c r="E39" s="16">
        <v>-66</v>
      </c>
      <c r="F39" s="16">
        <v>-197</v>
      </c>
      <c r="G39" s="16">
        <v>-718</v>
      </c>
      <c r="H39" s="16">
        <v>-16</v>
      </c>
      <c r="I39" s="16">
        <v>-734</v>
      </c>
      <c r="J39" s="16">
        <v>-5259</v>
      </c>
      <c r="K39" s="16">
        <v>1072</v>
      </c>
      <c r="L39" s="16">
        <v>-4187</v>
      </c>
      <c r="M39" s="7"/>
      <c r="N39" s="16">
        <v>15136</v>
      </c>
      <c r="O39" s="16">
        <v>-18981</v>
      </c>
      <c r="P39" s="16">
        <v>-3845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226075</v>
      </c>
      <c r="E42" s="12">
        <v>6645</v>
      </c>
      <c r="F42" s="12">
        <v>232720</v>
      </c>
      <c r="G42" s="12">
        <v>197374</v>
      </c>
      <c r="H42" s="12">
        <v>5238</v>
      </c>
      <c r="I42" s="12">
        <v>202612</v>
      </c>
      <c r="J42" s="12">
        <v>197374</v>
      </c>
      <c r="K42" s="12">
        <v>5238</v>
      </c>
      <c r="L42" s="12">
        <v>202612</v>
      </c>
      <c r="M42" s="13">
        <v>-8.9</v>
      </c>
      <c r="N42" s="12">
        <v>213308</v>
      </c>
      <c r="O42" s="12">
        <v>9053</v>
      </c>
      <c r="P42" s="12">
        <v>222361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226075</v>
      </c>
      <c r="E44" s="12">
        <v>6645</v>
      </c>
      <c r="F44" s="12">
        <v>232720</v>
      </c>
      <c r="G44" s="12">
        <v>197374</v>
      </c>
      <c r="H44" s="12">
        <v>5238</v>
      </c>
      <c r="I44" s="12">
        <v>202612</v>
      </c>
      <c r="J44" s="12">
        <v>197374</v>
      </c>
      <c r="K44" s="12">
        <v>5238</v>
      </c>
      <c r="L44" s="12">
        <v>202612</v>
      </c>
      <c r="M44" s="13">
        <v>-8.9</v>
      </c>
      <c r="N44" s="12">
        <v>213308</v>
      </c>
      <c r="O44" s="12">
        <v>9053</v>
      </c>
      <c r="P44" s="12">
        <v>222361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168544</v>
      </c>
      <c r="E45" s="15">
        <v>4606</v>
      </c>
      <c r="F45" s="15">
        <v>173150</v>
      </c>
      <c r="G45" s="15">
        <v>140879</v>
      </c>
      <c r="H45" s="15">
        <v>3470</v>
      </c>
      <c r="I45" s="15">
        <v>144349</v>
      </c>
      <c r="J45" s="15">
        <v>140879</v>
      </c>
      <c r="K45" s="15">
        <v>3470</v>
      </c>
      <c r="L45" s="15">
        <v>144349</v>
      </c>
      <c r="M45" s="6">
        <v>-13.4</v>
      </c>
      <c r="N45" s="15">
        <v>158415</v>
      </c>
      <c r="O45" s="15">
        <v>8283</v>
      </c>
      <c r="P45" s="15">
        <v>166698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57531</v>
      </c>
      <c r="E46" s="16">
        <v>2039</v>
      </c>
      <c r="F46" s="16">
        <v>59570</v>
      </c>
      <c r="G46" s="16">
        <v>56495</v>
      </c>
      <c r="H46" s="16">
        <v>1768</v>
      </c>
      <c r="I46" s="16">
        <v>58263</v>
      </c>
      <c r="J46" s="16">
        <v>56495</v>
      </c>
      <c r="K46" s="16">
        <v>1768</v>
      </c>
      <c r="L46" s="16">
        <v>58263</v>
      </c>
      <c r="M46" s="7">
        <v>4.7</v>
      </c>
      <c r="N46" s="16">
        <v>54893</v>
      </c>
      <c r="O46" s="16">
        <v>770</v>
      </c>
      <c r="P46" s="16">
        <v>55663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3405</v>
      </c>
      <c r="E48" s="12">
        <v>0</v>
      </c>
      <c r="F48" s="12">
        <v>3405</v>
      </c>
      <c r="G48" s="12">
        <v>3803</v>
      </c>
      <c r="H48" s="12">
        <v>0</v>
      </c>
      <c r="I48" s="12">
        <v>3803</v>
      </c>
      <c r="J48" s="12">
        <v>62571</v>
      </c>
      <c r="K48" s="12">
        <v>0</v>
      </c>
      <c r="L48" s="12">
        <v>62571</v>
      </c>
      <c r="M48" s="13">
        <v>-39.4</v>
      </c>
      <c r="N48" s="12">
        <v>103291</v>
      </c>
      <c r="O48" s="12">
        <v>0</v>
      </c>
      <c r="P48" s="12">
        <v>103291</v>
      </c>
      <c r="Q48" s="35"/>
      <c r="R48" s="35"/>
      <c r="S48" s="36" t="s">
        <v>65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77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78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79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2016-07-18T05:22:11Z</cp:lastPrinted>
  <dcterms:created xsi:type="dcterms:W3CDTF">2006-06-19T08:29:35Z</dcterms:created>
  <dcterms:modified xsi:type="dcterms:W3CDTF">2016-09-23T08:35:17Z</dcterms:modified>
  <cp:category/>
  <cp:version/>
  <cp:contentType/>
  <cp:contentStatus/>
</cp:coreProperties>
</file>