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<sst xmlns="http://schemas.openxmlformats.org/spreadsheetml/2006/main" count="126" uniqueCount="100">
  <si>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</si>
  <si>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</si>
  <si>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</si>
  <si>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</si>
  <si>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</si>
  <si>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</si>
  <si>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</si>
  <si>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</si>
  <si>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</si>
  <si>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</si>
  <si>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</si>
  <si>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</si>
  <si>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</si>
  <si>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</si>
  <si>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</si>
  <si>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</si>
  <si>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</si>
  <si>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</si>
  <si>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</si>
  <si>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</si>
  <si>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</si>
  <si>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</si>
  <si>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</si>
  <si>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</si>
  <si>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</si>
  <si>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</si>
  <si>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</si>
  <si>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</si>
  <si>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</si>
  <si>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</si>
  <si>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</si>
  <si>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</si>
  <si>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</si>
  <si>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</si>
  <si>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</si>
  <si>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</si>
  <si>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</si>
  <si>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</si>
  <si>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</si>
  <si>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</si>
  <si>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</si>
  <si>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</si>
  <si>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</si>
  <si>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</si>
  <si>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</si>
  <si>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</si>
  <si>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</si>
  <si>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</si>
  <si>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</si>
  <si>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</si>
  <si>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</si>
  <si>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</si>
  <si>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</si>
  <si>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</si>
  <si>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</si>
  <si>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</si>
  <si>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</si>
  <si>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</si>
  <si>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</si>
  <si>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</si>
  <si>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</si>
  <si>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</si>
  <si>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</si>
  <si>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</si>
  <si>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</si>
  <si>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</si>
  <si>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</si>
  <si>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</si>
  <si>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</si>
  <si>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</si>
  <si>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</si>
  <si>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</si>
  <si>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</si>
  <si>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</si>
  <si>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</si>
  <si>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</si>
  <si>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</si>
  <si>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</si>
  <si>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</si>
  <si>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</si>
  <si>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</si>
  <si>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</si>
  <si>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</si>
  <si>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November 2015</t>
  </si>
  <si>
    <t>KuNovemba 2015</t>
  </si>
  <si>
    <t>Preliminary/Okokuqala</t>
  </si>
  <si>
    <t>1 October/Ku-Okthoba 2015</t>
  </si>
  <si>
    <t>1 November/KuNovemba 2015</t>
  </si>
  <si>
    <t>30 November/KuNovemba 2015</t>
  </si>
  <si>
    <t>SMD-012016</t>
  </si>
  <si>
    <t>December 2015</t>
  </si>
  <si>
    <t>KuDisemba 2015</t>
  </si>
  <si>
    <t>October - December 2015</t>
  </si>
  <si>
    <t>October - December 2014</t>
  </si>
  <si>
    <t>Ku-Okthoba - KuDisemba 2015</t>
  </si>
  <si>
    <t>Ku-Okthoba - KuDisemba 2014</t>
  </si>
  <si>
    <t>2016-01-26</t>
  </si>
  <si>
    <t>1 December/KuDisemba 2015</t>
  </si>
  <si>
    <t>31 December/KuDisemba 2015</t>
  </si>
  <si>
    <t>31 December/KuDisemba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</si>
</sst>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B11" sqref="B1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83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84</v>
      </c>
      <c r="E7" s="67"/>
      <c r="F7" s="68"/>
      <c r="G7" s="66" t="s">
        <v>85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86</v>
      </c>
      <c r="K11" s="59"/>
      <c r="L11" s="60"/>
      <c r="M11" s="11"/>
      <c r="N11" s="62" t="s">
        <v>63</v>
      </c>
      <c r="O11" s="59"/>
      <c r="P11" s="60"/>
      <c r="S11" s="28"/>
    </row>
    <row r="12" spans="1:19" ht="30" customHeight="1">
      <c r="A12" s="23" t="s">
        <v>68</v>
      </c>
      <c r="D12" s="12">
        <v>294371</v>
      </c>
      <c r="E12" s="12">
        <v>10774</v>
      </c>
      <c r="F12" s="12">
        <v>305145</v>
      </c>
      <c r="G12" s="12">
        <v>455712</v>
      </c>
      <c r="H12" s="12">
        <v>14353</v>
      </c>
      <c r="I12" s="12">
        <v>470065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189078</v>
      </c>
      <c r="E16" s="12">
        <v>3968</v>
      </c>
      <c r="F16" s="12">
        <v>193046</v>
      </c>
      <c r="G16" s="12">
        <v>13622</v>
      </c>
      <c r="H16" s="12">
        <v>4704</v>
      </c>
      <c r="I16" s="12">
        <v>18326</v>
      </c>
      <c r="J16" s="12">
        <v>324382</v>
      </c>
      <c r="K16" s="12">
        <v>11973</v>
      </c>
      <c r="L16" s="12">
        <v>336355</v>
      </c>
      <c r="M16" s="13">
        <v>14.3</v>
      </c>
      <c r="N16" s="12">
        <v>282654</v>
      </c>
      <c r="O16" s="12">
        <v>11597</v>
      </c>
      <c r="P16" s="12">
        <v>294251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179189</v>
      </c>
      <c r="E17" s="15">
        <v>3968</v>
      </c>
      <c r="F17" s="15">
        <v>183157</v>
      </c>
      <c r="G17" s="15">
        <v>13622</v>
      </c>
      <c r="H17" s="15">
        <v>4704</v>
      </c>
      <c r="I17" s="15">
        <v>18326</v>
      </c>
      <c r="J17" s="15">
        <v>314493</v>
      </c>
      <c r="K17" s="15">
        <v>11973</v>
      </c>
      <c r="L17" s="15">
        <v>326466</v>
      </c>
      <c r="M17" s="6">
        <v>13.1</v>
      </c>
      <c r="N17" s="15">
        <v>277167</v>
      </c>
      <c r="O17" s="15">
        <v>11597</v>
      </c>
      <c r="P17" s="43">
        <v>288764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9889</v>
      </c>
      <c r="E18" s="16">
        <v>0</v>
      </c>
      <c r="F18" s="16">
        <v>9889</v>
      </c>
      <c r="G18" s="16">
        <v>0</v>
      </c>
      <c r="H18" s="16">
        <v>0</v>
      </c>
      <c r="I18" s="16">
        <v>0</v>
      </c>
      <c r="J18" s="16">
        <v>9889</v>
      </c>
      <c r="K18" s="16">
        <v>0</v>
      </c>
      <c r="L18" s="16">
        <v>9889</v>
      </c>
      <c r="M18" s="7">
        <v>80.2</v>
      </c>
      <c r="N18" s="16">
        <v>5487</v>
      </c>
      <c r="O18" s="16">
        <v>0</v>
      </c>
      <c r="P18" s="44">
        <v>5487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27565</v>
      </c>
      <c r="E20" s="12">
        <v>980</v>
      </c>
      <c r="F20" s="12">
        <v>28545</v>
      </c>
      <c r="G20" s="12">
        <v>34373</v>
      </c>
      <c r="H20" s="12">
        <v>1078</v>
      </c>
      <c r="I20" s="12">
        <v>35451</v>
      </c>
      <c r="J20" s="12">
        <v>90860</v>
      </c>
      <c r="K20" s="12">
        <v>3461</v>
      </c>
      <c r="L20" s="12">
        <v>94321</v>
      </c>
      <c r="M20" s="13">
        <v>28</v>
      </c>
      <c r="N20" s="12">
        <v>65740</v>
      </c>
      <c r="O20" s="12">
        <v>7948</v>
      </c>
      <c r="P20" s="12">
        <v>73688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27553</v>
      </c>
      <c r="E21" s="12">
        <v>733</v>
      </c>
      <c r="F21" s="12">
        <v>28286</v>
      </c>
      <c r="G21" s="12">
        <v>34361</v>
      </c>
      <c r="H21" s="12">
        <v>638</v>
      </c>
      <c r="I21" s="12">
        <v>34999</v>
      </c>
      <c r="J21" s="12">
        <v>90828</v>
      </c>
      <c r="K21" s="12">
        <v>2520</v>
      </c>
      <c r="L21" s="12">
        <v>93348</v>
      </c>
      <c r="M21" s="13">
        <v>30.1</v>
      </c>
      <c r="N21" s="12">
        <v>65452</v>
      </c>
      <c r="O21" s="12">
        <v>6289</v>
      </c>
      <c r="P21" s="12">
        <v>71741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27553</v>
      </c>
      <c r="E22" s="15">
        <v>329</v>
      </c>
      <c r="F22" s="15">
        <v>27882</v>
      </c>
      <c r="G22" s="15">
        <v>34361</v>
      </c>
      <c r="H22" s="15">
        <v>212</v>
      </c>
      <c r="I22" s="15">
        <v>34573</v>
      </c>
      <c r="J22" s="15">
        <v>90828</v>
      </c>
      <c r="K22" s="15">
        <v>948</v>
      </c>
      <c r="L22" s="15">
        <v>91776</v>
      </c>
      <c r="M22" s="6">
        <v>38.7</v>
      </c>
      <c r="N22" s="15">
        <v>65452</v>
      </c>
      <c r="O22" s="15">
        <v>727</v>
      </c>
      <c r="P22" s="15">
        <v>66179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404</v>
      </c>
      <c r="F23" s="17">
        <v>404</v>
      </c>
      <c r="G23" s="17">
        <v>0</v>
      </c>
      <c r="H23" s="17">
        <v>426</v>
      </c>
      <c r="I23" s="17">
        <v>426</v>
      </c>
      <c r="J23" s="17">
        <v>0</v>
      </c>
      <c r="K23" s="17">
        <v>1572</v>
      </c>
      <c r="L23" s="17">
        <v>1572</v>
      </c>
      <c r="M23" s="18">
        <v>-71.7</v>
      </c>
      <c r="N23" s="17">
        <v>0</v>
      </c>
      <c r="O23" s="17">
        <v>5562</v>
      </c>
      <c r="P23" s="17">
        <v>5562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12</v>
      </c>
      <c r="E25" s="15">
        <v>81</v>
      </c>
      <c r="F25" s="15">
        <v>93</v>
      </c>
      <c r="G25" s="15">
        <v>12</v>
      </c>
      <c r="H25" s="15">
        <v>182</v>
      </c>
      <c r="I25" s="15">
        <v>194</v>
      </c>
      <c r="J25" s="15">
        <v>32</v>
      </c>
      <c r="K25" s="15">
        <v>397</v>
      </c>
      <c r="L25" s="15">
        <v>429</v>
      </c>
      <c r="M25" s="6">
        <v>-70.4</v>
      </c>
      <c r="N25" s="15">
        <v>288</v>
      </c>
      <c r="O25" s="15">
        <v>1161</v>
      </c>
      <c r="P25" s="15">
        <v>1449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166</v>
      </c>
      <c r="F26" s="17">
        <v>166</v>
      </c>
      <c r="G26" s="17">
        <v>0</v>
      </c>
      <c r="H26" s="17">
        <v>107</v>
      </c>
      <c r="I26" s="17">
        <v>107</v>
      </c>
      <c r="J26" s="17">
        <v>0</v>
      </c>
      <c r="K26" s="17">
        <v>393</v>
      </c>
      <c r="L26" s="17">
        <v>393</v>
      </c>
      <c r="M26" s="18">
        <v>33.7</v>
      </c>
      <c r="N26" s="17">
        <v>0</v>
      </c>
      <c r="O26" s="17">
        <v>294</v>
      </c>
      <c r="P26" s="17">
        <v>294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151</v>
      </c>
      <c r="I27" s="16">
        <v>151</v>
      </c>
      <c r="J27" s="16">
        <v>0</v>
      </c>
      <c r="K27" s="16">
        <v>151</v>
      </c>
      <c r="L27" s="16">
        <v>151</v>
      </c>
      <c r="M27" s="7">
        <v>-26</v>
      </c>
      <c r="N27" s="16">
        <v>0</v>
      </c>
      <c r="O27" s="16">
        <v>204</v>
      </c>
      <c r="P27" s="16">
        <v>204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217</v>
      </c>
      <c r="E29" s="12">
        <v>0</v>
      </c>
      <c r="F29" s="12">
        <v>217</v>
      </c>
      <c r="G29" s="12">
        <v>217</v>
      </c>
      <c r="H29" s="12">
        <v>112</v>
      </c>
      <c r="I29" s="12">
        <v>329</v>
      </c>
      <c r="J29" s="12">
        <v>744</v>
      </c>
      <c r="K29" s="12">
        <v>112</v>
      </c>
      <c r="L29" s="12">
        <v>856</v>
      </c>
      <c r="M29" s="13">
        <v>-11.6</v>
      </c>
      <c r="N29" s="12">
        <v>646</v>
      </c>
      <c r="O29" s="12">
        <v>322</v>
      </c>
      <c r="P29" s="12">
        <v>968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217</v>
      </c>
      <c r="E30" s="12">
        <v>0</v>
      </c>
      <c r="F30" s="12">
        <v>217</v>
      </c>
      <c r="G30" s="12">
        <v>217</v>
      </c>
      <c r="H30" s="12">
        <v>112</v>
      </c>
      <c r="I30" s="12">
        <v>329</v>
      </c>
      <c r="J30" s="12">
        <v>744</v>
      </c>
      <c r="K30" s="12">
        <v>112</v>
      </c>
      <c r="L30" s="12">
        <v>856</v>
      </c>
      <c r="M30" s="13">
        <v>-11.6</v>
      </c>
      <c r="N30" s="12">
        <v>646</v>
      </c>
      <c r="O30" s="12">
        <v>322</v>
      </c>
      <c r="P30" s="12">
        <v>968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217</v>
      </c>
      <c r="E31" s="15">
        <v>0</v>
      </c>
      <c r="F31" s="15">
        <v>217</v>
      </c>
      <c r="G31" s="15">
        <v>217</v>
      </c>
      <c r="H31" s="15">
        <v>112</v>
      </c>
      <c r="I31" s="15">
        <v>329</v>
      </c>
      <c r="J31" s="15">
        <v>744</v>
      </c>
      <c r="K31" s="15">
        <v>112</v>
      </c>
      <c r="L31" s="15">
        <v>856</v>
      </c>
      <c r="M31" s="6">
        <v>-11.6</v>
      </c>
      <c r="N31" s="15">
        <v>646</v>
      </c>
      <c r="O31" s="15">
        <v>322</v>
      </c>
      <c r="P31" s="15">
        <v>968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-45</v>
      </c>
      <c r="E37" s="12">
        <v>-591</v>
      </c>
      <c r="F37" s="12">
        <v>-636</v>
      </c>
      <c r="G37" s="12">
        <v>579</v>
      </c>
      <c r="H37" s="12">
        <v>-448</v>
      </c>
      <c r="I37" s="12">
        <v>131</v>
      </c>
      <c r="J37" s="12">
        <v>1140</v>
      </c>
      <c r="K37" s="12">
        <v>-1738</v>
      </c>
      <c r="L37" s="12">
        <v>-598</v>
      </c>
      <c r="M37" s="13"/>
      <c r="N37" s="12">
        <v>6582</v>
      </c>
      <c r="O37" s="12">
        <v>-3039</v>
      </c>
      <c r="P37" s="12">
        <v>3543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378</v>
      </c>
      <c r="E38" s="15">
        <v>-552</v>
      </c>
      <c r="F38" s="15">
        <v>-174</v>
      </c>
      <c r="G38" s="15">
        <v>545</v>
      </c>
      <c r="H38" s="15">
        <v>-264</v>
      </c>
      <c r="I38" s="15">
        <v>281</v>
      </c>
      <c r="J38" s="15">
        <v>1025</v>
      </c>
      <c r="K38" s="15">
        <v>-890</v>
      </c>
      <c r="L38" s="15">
        <v>135</v>
      </c>
      <c r="M38" s="6"/>
      <c r="N38" s="15">
        <v>313</v>
      </c>
      <c r="O38" s="15">
        <v>-88</v>
      </c>
      <c r="P38" s="15">
        <v>225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-423</v>
      </c>
      <c r="E39" s="16">
        <v>-39</v>
      </c>
      <c r="F39" s="16">
        <v>-462</v>
      </c>
      <c r="G39" s="16">
        <v>34</v>
      </c>
      <c r="H39" s="16">
        <v>-184</v>
      </c>
      <c r="I39" s="16">
        <v>-150</v>
      </c>
      <c r="J39" s="16">
        <v>115</v>
      </c>
      <c r="K39" s="16">
        <v>-848</v>
      </c>
      <c r="L39" s="16">
        <v>-733</v>
      </c>
      <c r="M39" s="7"/>
      <c r="N39" s="16">
        <v>6269</v>
      </c>
      <c r="O39" s="16">
        <v>-2951</v>
      </c>
      <c r="P39" s="16">
        <v>3318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455712</v>
      </c>
      <c r="E42" s="12">
        <v>14353</v>
      </c>
      <c r="F42" s="12">
        <v>470065</v>
      </c>
      <c r="G42" s="12">
        <v>434165</v>
      </c>
      <c r="H42" s="12">
        <v>18315</v>
      </c>
      <c r="I42" s="12">
        <v>452480</v>
      </c>
      <c r="J42" s="12">
        <v>434165</v>
      </c>
      <c r="K42" s="12">
        <v>18315</v>
      </c>
      <c r="L42" s="12">
        <v>452480</v>
      </c>
      <c r="M42" s="13">
        <v>25.7</v>
      </c>
      <c r="N42" s="12">
        <v>338733</v>
      </c>
      <c r="O42" s="12">
        <v>21100</v>
      </c>
      <c r="P42" s="12">
        <v>359833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455712</v>
      </c>
      <c r="E44" s="12">
        <v>14353</v>
      </c>
      <c r="F44" s="12">
        <v>470065</v>
      </c>
      <c r="G44" s="12">
        <v>434165</v>
      </c>
      <c r="H44" s="12">
        <v>18315</v>
      </c>
      <c r="I44" s="12">
        <v>452480</v>
      </c>
      <c r="J44" s="12">
        <v>434165</v>
      </c>
      <c r="K44" s="12">
        <v>18315</v>
      </c>
      <c r="L44" s="12">
        <v>452480</v>
      </c>
      <c r="M44" s="13">
        <v>25.7</v>
      </c>
      <c r="N44" s="12">
        <v>338733</v>
      </c>
      <c r="O44" s="12">
        <v>21100</v>
      </c>
      <c r="P44" s="12">
        <v>359833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395133</v>
      </c>
      <c r="E45" s="15">
        <v>13477</v>
      </c>
      <c r="F45" s="15">
        <v>408610</v>
      </c>
      <c r="G45" s="15">
        <v>387945</v>
      </c>
      <c r="H45" s="15">
        <v>17035</v>
      </c>
      <c r="I45" s="15">
        <v>404980</v>
      </c>
      <c r="J45" s="15">
        <v>387945</v>
      </c>
      <c r="K45" s="15">
        <v>17035</v>
      </c>
      <c r="L45" s="15">
        <v>404980</v>
      </c>
      <c r="M45" s="6">
        <v>23.1</v>
      </c>
      <c r="N45" s="15">
        <v>309822</v>
      </c>
      <c r="O45" s="15">
        <v>19213</v>
      </c>
      <c r="P45" s="15">
        <v>329035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60579</v>
      </c>
      <c r="E46" s="16">
        <v>876</v>
      </c>
      <c r="F46" s="16">
        <v>61455</v>
      </c>
      <c r="G46" s="16">
        <v>46220</v>
      </c>
      <c r="H46" s="16">
        <v>1280</v>
      </c>
      <c r="I46" s="16">
        <v>47500</v>
      </c>
      <c r="J46" s="16">
        <v>46220</v>
      </c>
      <c r="K46" s="16">
        <v>1280</v>
      </c>
      <c r="L46" s="16">
        <v>47500</v>
      </c>
      <c r="M46" s="7">
        <v>54.2</v>
      </c>
      <c r="N46" s="16">
        <v>28911</v>
      </c>
      <c r="O46" s="16">
        <v>1887</v>
      </c>
      <c r="P46" s="16">
        <v>30798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10278</v>
      </c>
      <c r="E48" s="12">
        <v>0</v>
      </c>
      <c r="F48" s="12">
        <v>10278</v>
      </c>
      <c r="G48" s="12">
        <v>8692</v>
      </c>
      <c r="H48" s="12">
        <v>0</v>
      </c>
      <c r="I48" s="12">
        <v>8692</v>
      </c>
      <c r="J48" s="12">
        <v>22210</v>
      </c>
      <c r="K48" s="12">
        <v>0</v>
      </c>
      <c r="L48" s="12">
        <v>22210</v>
      </c>
      <c r="M48" s="13">
        <v>-26.5</v>
      </c>
      <c r="N48" s="12">
        <v>30204</v>
      </c>
      <c r="O48" s="12">
        <v>0</v>
      </c>
      <c r="P48" s="12">
        <v>30204</v>
      </c>
      <c r="Q48" s="35"/>
      <c r="R48" s="35"/>
      <c r="S48" s="36" t="s">
        <v>65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77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78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79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2016-01-25T09:08:10Z</dcterms:modified>
  <cp:category/>
  <cp:version/>
  <cp:contentType/>
  <cp:contentStatus/>
</cp:coreProperties>
</file>