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<sst xmlns="http://schemas.openxmlformats.org/spreadsheetml/2006/main" count="141" uniqueCount="105">
  <si>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</si>
  <si>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</si>
  <si>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</si>
  <si>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</si>
  <si>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</si>
  <si>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</si>
  <si>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</si>
  <si>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</si>
  <si>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</si>
  <si>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</si>
  <si>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</si>
  <si>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</si>
  <si>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</si>
  <si>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</si>
  <si>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</si>
  <si>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</si>
  <si>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</si>
  <si>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</si>
  <si>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</si>
  <si>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</si>
  <si>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</si>
  <si>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</si>
  <si>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</si>
  <si>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</si>
  <si>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</si>
  <si>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</si>
  <si>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</si>
  <si>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</si>
  <si>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</si>
  <si>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</si>
  <si>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</si>
  <si>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</si>
  <si>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</si>
  <si>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</si>
  <si>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</si>
  <si>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</si>
  <si>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</si>
  <si>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</si>
  <si>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</si>
  <si>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</si>
  <si>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</si>
  <si>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</si>
  <si>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</si>
  <si>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</si>
  <si>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</si>
  <si>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</si>
  <si>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</si>
  <si>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</si>
  <si>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</si>
  <si>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</si>
  <si>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</si>
  <si>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</si>
  <si>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</si>
  <si>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</si>
  <si>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</si>
  <si>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</si>
  <si>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</si>
  <si>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</si>
  <si>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</si>
  <si>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</si>
  <si>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</si>
  <si>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</si>
  <si>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</si>
  <si>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</si>
  <si>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</si>
  <si>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</si>
  <si>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</si>
  <si>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</si>
  <si>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</si>
  <si>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</si>
  <si>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</si>
  <si>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</si>
  <si>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</si>
  <si>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</si>
  <si>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</si>
  <si>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</si>
  <si>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</si>
  <si>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</si>
  <si>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</si>
  <si>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</si>
  <si>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</si>
  <si>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</si>
  <si>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</si>
  <si>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</si>
  <si>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</si>
  <si>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</si>
  <si>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</si>
  <si>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</si>
  <si>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</si>
  <si>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</si>
  <si>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Jan 2013</t>
  </si>
  <si>
    <t>1 Jan 2013</t>
  </si>
  <si>
    <t>31 Jan 2013</t>
  </si>
  <si>
    <t>Producer deliveries directly from farms (ton):</t>
  </si>
  <si>
    <t>SMB-032013</t>
  </si>
  <si>
    <t>Feb 2013</t>
  </si>
  <si>
    <t>1 Feb 2013</t>
  </si>
  <si>
    <t>28 Feb 2013</t>
  </si>
  <si>
    <t>29 Feb 2012</t>
  </si>
  <si>
    <t>Oct/Okt 2012 - Feb 2013</t>
  </si>
  <si>
    <t>Prog. Oct/Okt 2012 - Feb 2013</t>
  </si>
  <si>
    <t>Oct/Okt 2011 - Feb 2012</t>
  </si>
  <si>
    <t>Prog. Oct/Okt 2011 - Feb 2012</t>
  </si>
  <si>
    <t>October 2012 - February 2013</t>
  </si>
  <si>
    <t>Oktober 2012 - Februarie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</si>
</sst>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32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0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24" xfId="0" applyNumberFormat="1" applyFont="1" applyFill="1" applyBorder="1" applyAlignment="1" quotePrefix="1">
      <alignment horizontal="center"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 quotePrefix="1">
      <alignment horizontal="center"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 quotePrefix="1">
      <alignment horizontal="center"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25" xfId="0" applyNumberFormat="1" applyFont="1" applyFill="1" applyBorder="1" applyAlignment="1" quotePrefix="1">
      <alignment horizontal="center" vertical="center"/>
    </xf>
    <xf numFmtId="176" fontId="13" fillId="0" borderId="52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1" fillId="0" borderId="55" xfId="0" applyNumberFormat="1" applyFont="1" applyFill="1" applyBorder="1" applyAlignment="1" quotePrefix="1">
      <alignment horizontal="center"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7" xfId="0" applyNumberFormat="1" applyFont="1" applyFill="1" applyBorder="1" applyAlignment="1">
      <alignment vertical="center"/>
    </xf>
    <xf numFmtId="176" fontId="11" fillId="0" borderId="58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8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 quotePrefix="1">
      <alignment horizontal="center" vertical="center"/>
    </xf>
    <xf numFmtId="176" fontId="13" fillId="0" borderId="58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60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 quotePrefix="1">
      <alignment horizontal="center"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13" xfId="0" applyNumberFormat="1" applyFont="1" applyFill="1" applyBorder="1" applyAlignment="1" quotePrefix="1">
      <alignment horizontal="center" vertical="center"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61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51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6" fontId="11" fillId="0" borderId="65" xfId="0" applyNumberFormat="1" applyFont="1" applyFill="1" applyBorder="1" applyAlignment="1">
      <alignment vertical="center"/>
    </xf>
    <xf numFmtId="176" fontId="11" fillId="0" borderId="66" xfId="0" applyNumberFormat="1" applyFont="1" applyFill="1" applyBorder="1" applyAlignment="1">
      <alignment vertical="center"/>
    </xf>
    <xf numFmtId="0" fontId="10" fillId="0" borderId="17" xfId="57" applyFont="1" applyFill="1" applyBorder="1" applyAlignment="1">
      <alignment horizontal="center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1" fillId="0" borderId="60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quotePrefix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49" fontId="11" fillId="0" borderId="60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43"/>
      <c r="B1" s="244"/>
      <c r="C1" s="245"/>
      <c r="D1" s="234" t="s">
        <v>53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14" t="s">
        <v>94</v>
      </c>
      <c r="R1" s="215"/>
      <c r="S1" s="216"/>
    </row>
    <row r="2" spans="1:19" ht="30" customHeight="1">
      <c r="A2" s="246"/>
      <c r="B2" s="247"/>
      <c r="C2" s="248"/>
      <c r="D2" s="204" t="s">
        <v>46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0"/>
      <c r="Q2" s="217"/>
      <c r="R2" s="218"/>
      <c r="S2" s="219"/>
    </row>
    <row r="3" spans="1:19" ht="30" customHeight="1">
      <c r="A3" s="246"/>
      <c r="B3" s="247"/>
      <c r="C3" s="248"/>
      <c r="D3" s="204" t="s">
        <v>83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0"/>
      <c r="Q3" s="217"/>
      <c r="R3" s="218"/>
      <c r="S3" s="219"/>
    </row>
    <row r="4" spans="1:19" ht="30" customHeight="1" thickBot="1">
      <c r="A4" s="246"/>
      <c r="B4" s="247"/>
      <c r="C4" s="248"/>
      <c r="D4" s="237" t="s">
        <v>87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17"/>
      <c r="R4" s="218"/>
      <c r="S4" s="219"/>
    </row>
    <row r="5" spans="1:19" ht="30" customHeight="1">
      <c r="A5" s="246"/>
      <c r="B5" s="247"/>
      <c r="C5" s="248"/>
      <c r="D5" s="201"/>
      <c r="E5" s="202"/>
      <c r="F5" s="203"/>
      <c r="G5" s="201" t="s">
        <v>95</v>
      </c>
      <c r="H5" s="202"/>
      <c r="I5" s="203"/>
      <c r="J5" s="240" t="s">
        <v>25</v>
      </c>
      <c r="K5" s="241"/>
      <c r="L5" s="241"/>
      <c r="M5" s="11"/>
      <c r="N5" s="240" t="s">
        <v>25</v>
      </c>
      <c r="O5" s="241"/>
      <c r="P5" s="242"/>
      <c r="Q5" s="220">
        <v>41358</v>
      </c>
      <c r="R5" s="218"/>
      <c r="S5" s="219"/>
    </row>
    <row r="6" spans="1:19" ht="30" customHeight="1" thickBot="1">
      <c r="A6" s="246"/>
      <c r="B6" s="247"/>
      <c r="C6" s="248"/>
      <c r="D6" s="224" t="s">
        <v>90</v>
      </c>
      <c r="E6" s="225"/>
      <c r="F6" s="226"/>
      <c r="G6" s="227" t="s">
        <v>67</v>
      </c>
      <c r="H6" s="228"/>
      <c r="I6" s="229"/>
      <c r="J6" s="230" t="s">
        <v>99</v>
      </c>
      <c r="K6" s="231"/>
      <c r="L6" s="231"/>
      <c r="M6" s="12"/>
      <c r="N6" s="230" t="s">
        <v>101</v>
      </c>
      <c r="O6" s="231"/>
      <c r="P6" s="231"/>
      <c r="Q6" s="217"/>
      <c r="R6" s="218"/>
      <c r="S6" s="219"/>
    </row>
    <row r="7" spans="1:19" ht="30" customHeight="1">
      <c r="A7" s="246"/>
      <c r="B7" s="247"/>
      <c r="C7" s="248"/>
      <c r="D7" s="13" t="s">
        <v>29</v>
      </c>
      <c r="E7" s="13" t="s">
        <v>30</v>
      </c>
      <c r="F7" s="14" t="s">
        <v>1</v>
      </c>
      <c r="G7" s="15" t="s">
        <v>29</v>
      </c>
      <c r="H7" s="13" t="s">
        <v>30</v>
      </c>
      <c r="I7" s="16" t="s">
        <v>1</v>
      </c>
      <c r="J7" s="15" t="s">
        <v>29</v>
      </c>
      <c r="K7" s="13" t="s">
        <v>30</v>
      </c>
      <c r="L7" s="17" t="s">
        <v>1</v>
      </c>
      <c r="M7" s="18" t="s">
        <v>0</v>
      </c>
      <c r="N7" s="15" t="s">
        <v>29</v>
      </c>
      <c r="O7" s="13" t="s">
        <v>30</v>
      </c>
      <c r="P7" s="16" t="s">
        <v>1</v>
      </c>
      <c r="Q7" s="217"/>
      <c r="R7" s="218"/>
      <c r="S7" s="219"/>
    </row>
    <row r="8" spans="1:19" ht="30" customHeight="1" thickBot="1">
      <c r="A8" s="249"/>
      <c r="B8" s="250"/>
      <c r="C8" s="251"/>
      <c r="D8" s="19" t="s">
        <v>31</v>
      </c>
      <c r="E8" s="20" t="s">
        <v>32</v>
      </c>
      <c r="F8" s="10" t="s">
        <v>2</v>
      </c>
      <c r="G8" s="21" t="s">
        <v>31</v>
      </c>
      <c r="H8" s="20" t="s">
        <v>32</v>
      </c>
      <c r="I8" s="10" t="s">
        <v>2</v>
      </c>
      <c r="J8" s="21" t="s">
        <v>31</v>
      </c>
      <c r="K8" s="20" t="s">
        <v>32</v>
      </c>
      <c r="L8" s="9" t="s">
        <v>2</v>
      </c>
      <c r="M8" s="22" t="s">
        <v>58</v>
      </c>
      <c r="N8" s="21" t="s">
        <v>31</v>
      </c>
      <c r="O8" s="20" t="s">
        <v>32</v>
      </c>
      <c r="P8" s="10" t="s">
        <v>2</v>
      </c>
      <c r="Q8" s="221"/>
      <c r="R8" s="222"/>
      <c r="S8" s="223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52" t="s">
        <v>91</v>
      </c>
      <c r="E10" s="253"/>
      <c r="F10" s="254"/>
      <c r="G10" s="252" t="s">
        <v>96</v>
      </c>
      <c r="H10" s="253"/>
      <c r="I10" s="254"/>
      <c r="J10" s="206" t="s">
        <v>82</v>
      </c>
      <c r="K10" s="207"/>
      <c r="L10" s="208"/>
      <c r="M10" s="33"/>
      <c r="N10" s="206" t="s">
        <v>89</v>
      </c>
      <c r="O10" s="207"/>
      <c r="P10" s="208"/>
      <c r="Q10" s="29"/>
      <c r="R10" s="29"/>
      <c r="S10" s="34"/>
    </row>
    <row r="11" spans="1:19" s="89" customFormat="1" ht="30" customHeight="1" thickBot="1">
      <c r="A11" s="81" t="s">
        <v>20</v>
      </c>
      <c r="B11" s="82"/>
      <c r="C11" s="82"/>
      <c r="D11" s="83">
        <v>289458</v>
      </c>
      <c r="E11" s="84">
        <v>76625</v>
      </c>
      <c r="F11" s="85">
        <v>366083</v>
      </c>
      <c r="G11" s="83">
        <v>271209</v>
      </c>
      <c r="H11" s="84">
        <v>70839</v>
      </c>
      <c r="I11" s="85">
        <v>342048</v>
      </c>
      <c r="J11" s="83">
        <v>133704</v>
      </c>
      <c r="K11" s="84">
        <v>9209</v>
      </c>
      <c r="L11" s="85">
        <v>142913</v>
      </c>
      <c r="M11" s="186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16</v>
      </c>
    </row>
    <row r="12" spans="1:19" s="6" customFormat="1" ht="30" customHeight="1" thickBot="1">
      <c r="A12" s="35"/>
      <c r="B12" s="40"/>
      <c r="C12" s="40"/>
      <c r="D12" s="210"/>
      <c r="E12" s="210"/>
      <c r="F12" s="210"/>
      <c r="G12" s="41"/>
      <c r="H12" s="41"/>
      <c r="I12" s="41"/>
      <c r="J12" s="211" t="s">
        <v>100</v>
      </c>
      <c r="K12" s="211"/>
      <c r="L12" s="211"/>
      <c r="M12" s="41"/>
      <c r="N12" s="211" t="s">
        <v>102</v>
      </c>
      <c r="O12" s="211"/>
      <c r="P12" s="211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5665</v>
      </c>
      <c r="E13" s="91">
        <v>2040</v>
      </c>
      <c r="F13" s="92">
        <v>7705</v>
      </c>
      <c r="G13" s="83">
        <v>301</v>
      </c>
      <c r="H13" s="91">
        <v>913</v>
      </c>
      <c r="I13" s="92">
        <v>1214</v>
      </c>
      <c r="J13" s="83">
        <v>230287</v>
      </c>
      <c r="K13" s="91">
        <v>84520</v>
      </c>
      <c r="L13" s="92">
        <v>314807</v>
      </c>
      <c r="M13" s="187" t="s">
        <v>14</v>
      </c>
      <c r="N13" s="83">
        <v>344396</v>
      </c>
      <c r="O13" s="91">
        <v>22976</v>
      </c>
      <c r="P13" s="92">
        <v>367372</v>
      </c>
      <c r="Q13" s="86"/>
      <c r="R13" s="86"/>
      <c r="S13" s="88" t="s">
        <v>4</v>
      </c>
    </row>
    <row r="14" spans="1:19" s="89" customFormat="1" ht="30" customHeight="1">
      <c r="A14" s="81"/>
      <c r="B14" s="95" t="s">
        <v>72</v>
      </c>
      <c r="C14" s="96"/>
      <c r="D14" s="97">
        <v>915</v>
      </c>
      <c r="E14" s="98">
        <v>2040</v>
      </c>
      <c r="F14" s="99">
        <v>2955</v>
      </c>
      <c r="G14" s="97">
        <v>301</v>
      </c>
      <c r="H14" s="98">
        <v>913</v>
      </c>
      <c r="I14" s="99">
        <v>1214</v>
      </c>
      <c r="J14" s="97">
        <v>209763</v>
      </c>
      <c r="K14" s="98">
        <v>84520</v>
      </c>
      <c r="L14" s="99">
        <v>294283</v>
      </c>
      <c r="M14" s="188">
        <v>-4.9</v>
      </c>
      <c r="N14" s="97">
        <v>286582</v>
      </c>
      <c r="O14" s="98">
        <v>22976</v>
      </c>
      <c r="P14" s="99">
        <v>309558</v>
      </c>
      <c r="Q14" s="100"/>
      <c r="R14" s="101" t="s">
        <v>73</v>
      </c>
      <c r="S14" s="102"/>
    </row>
    <row r="15" spans="1:19" s="89" customFormat="1" ht="30" customHeight="1" thickBot="1">
      <c r="A15" s="81"/>
      <c r="B15" s="103" t="s">
        <v>33</v>
      </c>
      <c r="C15" s="104"/>
      <c r="D15" s="105">
        <v>4750</v>
      </c>
      <c r="E15" s="106">
        <v>0</v>
      </c>
      <c r="F15" s="107">
        <v>4750</v>
      </c>
      <c r="G15" s="105">
        <v>0</v>
      </c>
      <c r="H15" s="106">
        <v>0</v>
      </c>
      <c r="I15" s="107">
        <v>0</v>
      </c>
      <c r="J15" s="105">
        <v>20524</v>
      </c>
      <c r="K15" s="106">
        <v>0</v>
      </c>
      <c r="L15" s="107">
        <v>20524</v>
      </c>
      <c r="M15" s="189" t="s">
        <v>14</v>
      </c>
      <c r="N15" s="105">
        <v>57814</v>
      </c>
      <c r="O15" s="106">
        <v>0</v>
      </c>
      <c r="P15" s="107">
        <v>57814</v>
      </c>
      <c r="Q15" s="108"/>
      <c r="R15" s="109" t="s">
        <v>28</v>
      </c>
      <c r="S15" s="102"/>
    </row>
    <row r="16" spans="1:19" s="89" customFormat="1" ht="9" customHeight="1" thickBot="1">
      <c r="A16" s="81"/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90"/>
      <c r="N16" s="111"/>
      <c r="O16" s="111"/>
      <c r="P16" s="111"/>
      <c r="Q16" s="112"/>
      <c r="R16" s="112"/>
      <c r="S16" s="102"/>
    </row>
    <row r="17" spans="1:19" s="89" customFormat="1" ht="30" customHeight="1" thickBot="1">
      <c r="A17" s="81" t="s">
        <v>5</v>
      </c>
      <c r="B17" s="113"/>
      <c r="C17" s="90"/>
      <c r="D17" s="83">
        <v>22483</v>
      </c>
      <c r="E17" s="84">
        <v>7976</v>
      </c>
      <c r="F17" s="114">
        <v>30459</v>
      </c>
      <c r="G17" s="83">
        <v>20961</v>
      </c>
      <c r="H17" s="84">
        <v>9209</v>
      </c>
      <c r="I17" s="114">
        <v>30170</v>
      </c>
      <c r="J17" s="83">
        <v>109416</v>
      </c>
      <c r="K17" s="84">
        <v>34301</v>
      </c>
      <c r="L17" s="114">
        <v>143717</v>
      </c>
      <c r="M17" s="186">
        <v>17</v>
      </c>
      <c r="N17" s="83">
        <v>112190</v>
      </c>
      <c r="O17" s="84">
        <v>10630</v>
      </c>
      <c r="P17" s="114">
        <v>122820</v>
      </c>
      <c r="Q17" s="86"/>
      <c r="R17" s="86"/>
      <c r="S17" s="88" t="s">
        <v>6</v>
      </c>
    </row>
    <row r="18" spans="1:19" s="89" customFormat="1" ht="30" customHeight="1">
      <c r="A18" s="81"/>
      <c r="B18" s="115" t="s">
        <v>88</v>
      </c>
      <c r="C18" s="116"/>
      <c r="D18" s="117">
        <v>22405</v>
      </c>
      <c r="E18" s="118">
        <v>6757</v>
      </c>
      <c r="F18" s="92">
        <v>29162</v>
      </c>
      <c r="G18" s="117">
        <v>20627</v>
      </c>
      <c r="H18" s="118">
        <v>7599</v>
      </c>
      <c r="I18" s="92">
        <v>28226</v>
      </c>
      <c r="J18" s="117">
        <v>108620</v>
      </c>
      <c r="K18" s="118">
        <v>29282</v>
      </c>
      <c r="L18" s="92">
        <v>137902</v>
      </c>
      <c r="M18" s="191">
        <v>19.2</v>
      </c>
      <c r="N18" s="117">
        <v>110050</v>
      </c>
      <c r="O18" s="118">
        <v>5687</v>
      </c>
      <c r="P18" s="92">
        <v>115737</v>
      </c>
      <c r="Q18" s="119"/>
      <c r="R18" s="120" t="s">
        <v>15</v>
      </c>
      <c r="S18" s="88"/>
    </row>
    <row r="19" spans="1:19" s="89" customFormat="1" ht="30" customHeight="1">
      <c r="A19" s="81"/>
      <c r="B19" s="121"/>
      <c r="C19" s="95" t="s">
        <v>60</v>
      </c>
      <c r="D19" s="122">
        <v>22405</v>
      </c>
      <c r="E19" s="123">
        <v>260</v>
      </c>
      <c r="F19" s="124">
        <v>22665</v>
      </c>
      <c r="G19" s="122">
        <v>20627</v>
      </c>
      <c r="H19" s="123">
        <v>400</v>
      </c>
      <c r="I19" s="124">
        <v>21027</v>
      </c>
      <c r="J19" s="122">
        <v>107854</v>
      </c>
      <c r="K19" s="123">
        <v>1413</v>
      </c>
      <c r="L19" s="124">
        <v>109267</v>
      </c>
      <c r="M19" s="192">
        <v>-1.7</v>
      </c>
      <c r="N19" s="122">
        <v>109568</v>
      </c>
      <c r="O19" s="123">
        <v>1554</v>
      </c>
      <c r="P19" s="124">
        <v>111122</v>
      </c>
      <c r="Q19" s="101" t="s">
        <v>62</v>
      </c>
      <c r="R19" s="125"/>
      <c r="S19" s="102"/>
    </row>
    <row r="20" spans="1:19" s="89" customFormat="1" ht="30" customHeight="1">
      <c r="A20" s="81"/>
      <c r="B20" s="126"/>
      <c r="C20" s="127" t="s">
        <v>54</v>
      </c>
      <c r="D20" s="128">
        <v>0</v>
      </c>
      <c r="E20" s="129">
        <v>6497</v>
      </c>
      <c r="F20" s="130">
        <v>6497</v>
      </c>
      <c r="G20" s="128">
        <v>0</v>
      </c>
      <c r="H20" s="129">
        <v>7199</v>
      </c>
      <c r="I20" s="130">
        <v>7199</v>
      </c>
      <c r="J20" s="128">
        <v>766</v>
      </c>
      <c r="K20" s="129">
        <v>27869</v>
      </c>
      <c r="L20" s="130">
        <v>28635</v>
      </c>
      <c r="M20" s="192">
        <v>520.5</v>
      </c>
      <c r="N20" s="128">
        <v>482</v>
      </c>
      <c r="O20" s="129">
        <v>4133</v>
      </c>
      <c r="P20" s="130">
        <v>4615</v>
      </c>
      <c r="Q20" s="131" t="s">
        <v>55</v>
      </c>
      <c r="R20" s="132"/>
      <c r="S20" s="102"/>
    </row>
    <row r="21" spans="1:19" s="89" customFormat="1" ht="30" customHeight="1">
      <c r="A21" s="81"/>
      <c r="B21" s="126"/>
      <c r="C21" s="133" t="s">
        <v>61</v>
      </c>
      <c r="D21" s="134">
        <v>0</v>
      </c>
      <c r="E21" s="135">
        <v>0</v>
      </c>
      <c r="F21" s="136">
        <v>0</v>
      </c>
      <c r="G21" s="134">
        <v>0</v>
      </c>
      <c r="H21" s="135">
        <v>0</v>
      </c>
      <c r="I21" s="136">
        <v>0</v>
      </c>
      <c r="J21" s="134">
        <v>0</v>
      </c>
      <c r="K21" s="135">
        <v>0</v>
      </c>
      <c r="L21" s="136">
        <v>0</v>
      </c>
      <c r="M21" s="193" t="s">
        <v>14</v>
      </c>
      <c r="N21" s="134">
        <v>0</v>
      </c>
      <c r="O21" s="135">
        <v>0</v>
      </c>
      <c r="P21" s="136">
        <v>0</v>
      </c>
      <c r="Q21" s="138" t="s">
        <v>63</v>
      </c>
      <c r="R21" s="132"/>
      <c r="S21" s="102"/>
    </row>
    <row r="22" spans="1:19" s="89" customFormat="1" ht="30" customHeight="1">
      <c r="A22" s="81"/>
      <c r="B22" s="139" t="s">
        <v>7</v>
      </c>
      <c r="C22" s="140"/>
      <c r="D22" s="128">
        <v>1</v>
      </c>
      <c r="E22" s="129">
        <v>829</v>
      </c>
      <c r="F22" s="130">
        <v>830</v>
      </c>
      <c r="G22" s="128">
        <v>115</v>
      </c>
      <c r="H22" s="129">
        <v>1325</v>
      </c>
      <c r="I22" s="130">
        <v>1440</v>
      </c>
      <c r="J22" s="128">
        <v>439</v>
      </c>
      <c r="K22" s="129">
        <v>3695</v>
      </c>
      <c r="L22" s="130">
        <v>4134</v>
      </c>
      <c r="M22" s="192">
        <v>-15.5</v>
      </c>
      <c r="N22" s="128">
        <v>1695</v>
      </c>
      <c r="O22" s="129">
        <v>3195</v>
      </c>
      <c r="P22" s="130">
        <v>4890</v>
      </c>
      <c r="Q22" s="112"/>
      <c r="R22" s="132" t="s">
        <v>17</v>
      </c>
      <c r="S22" s="102"/>
    </row>
    <row r="23" spans="1:19" s="89" customFormat="1" ht="30" customHeight="1">
      <c r="A23" s="81"/>
      <c r="B23" s="139" t="s">
        <v>8</v>
      </c>
      <c r="C23" s="140"/>
      <c r="D23" s="128">
        <v>77</v>
      </c>
      <c r="E23" s="129">
        <v>390</v>
      </c>
      <c r="F23" s="130">
        <v>467</v>
      </c>
      <c r="G23" s="128">
        <v>19</v>
      </c>
      <c r="H23" s="129">
        <v>285</v>
      </c>
      <c r="I23" s="130">
        <v>304</v>
      </c>
      <c r="J23" s="128">
        <v>157</v>
      </c>
      <c r="K23" s="129">
        <v>1291</v>
      </c>
      <c r="L23" s="130">
        <v>1448</v>
      </c>
      <c r="M23" s="192">
        <v>-13.8</v>
      </c>
      <c r="N23" s="128">
        <v>283</v>
      </c>
      <c r="O23" s="129">
        <v>1396</v>
      </c>
      <c r="P23" s="130">
        <v>1679</v>
      </c>
      <c r="Q23" s="141"/>
      <c r="R23" s="132" t="s">
        <v>9</v>
      </c>
      <c r="S23" s="102"/>
    </row>
    <row r="24" spans="1:19" s="89" customFormat="1" ht="30" customHeight="1" thickBot="1">
      <c r="A24" s="81"/>
      <c r="B24" s="142" t="s">
        <v>18</v>
      </c>
      <c r="C24" s="143"/>
      <c r="D24" s="105">
        <v>0</v>
      </c>
      <c r="E24" s="106">
        <v>0</v>
      </c>
      <c r="F24" s="107">
        <v>0</v>
      </c>
      <c r="G24" s="105">
        <v>200</v>
      </c>
      <c r="H24" s="106">
        <v>0</v>
      </c>
      <c r="I24" s="107">
        <v>200</v>
      </c>
      <c r="J24" s="105">
        <v>200</v>
      </c>
      <c r="K24" s="106">
        <v>33</v>
      </c>
      <c r="L24" s="107">
        <v>233</v>
      </c>
      <c r="M24" s="194">
        <v>-54.7</v>
      </c>
      <c r="N24" s="105">
        <v>162</v>
      </c>
      <c r="O24" s="106">
        <v>352</v>
      </c>
      <c r="P24" s="107">
        <v>514</v>
      </c>
      <c r="Q24" s="144"/>
      <c r="R24" s="145" t="s">
        <v>19</v>
      </c>
      <c r="S24" s="102"/>
    </row>
    <row r="25" spans="1:19" s="89" customFormat="1" ht="9" customHeight="1" thickBot="1">
      <c r="A25" s="81"/>
      <c r="B25" s="82"/>
      <c r="C25" s="82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86"/>
      <c r="R25" s="86"/>
      <c r="S25" s="88"/>
    </row>
    <row r="26" spans="1:19" s="89" customFormat="1" ht="30" customHeight="1" thickBot="1">
      <c r="A26" s="81" t="s">
        <v>40</v>
      </c>
      <c r="B26" s="90"/>
      <c r="C26" s="90"/>
      <c r="D26" s="147">
        <v>0</v>
      </c>
      <c r="E26" s="91">
        <v>0</v>
      </c>
      <c r="F26" s="92">
        <v>0</v>
      </c>
      <c r="G26" s="147">
        <v>0</v>
      </c>
      <c r="H26" s="91">
        <v>0</v>
      </c>
      <c r="I26" s="92">
        <v>0</v>
      </c>
      <c r="J26" s="147">
        <v>0</v>
      </c>
      <c r="K26" s="91">
        <v>56</v>
      </c>
      <c r="L26" s="92">
        <v>56</v>
      </c>
      <c r="M26" s="148" t="s">
        <v>14</v>
      </c>
      <c r="N26" s="147">
        <v>1838</v>
      </c>
      <c r="O26" s="91">
        <v>100</v>
      </c>
      <c r="P26" s="92">
        <v>1938</v>
      </c>
      <c r="Q26" s="110"/>
      <c r="R26" s="110"/>
      <c r="S26" s="149" t="s">
        <v>41</v>
      </c>
    </row>
    <row r="27" spans="1:19" s="89" customFormat="1" ht="30" customHeight="1">
      <c r="A27" s="81"/>
      <c r="B27" s="115" t="s">
        <v>45</v>
      </c>
      <c r="C27" s="150"/>
      <c r="D27" s="147">
        <v>0</v>
      </c>
      <c r="E27" s="195">
        <v>0</v>
      </c>
      <c r="F27" s="93">
        <v>0</v>
      </c>
      <c r="G27" s="147">
        <v>0</v>
      </c>
      <c r="H27" s="195">
        <v>0</v>
      </c>
      <c r="I27" s="93">
        <v>0</v>
      </c>
      <c r="J27" s="147">
        <v>0</v>
      </c>
      <c r="K27" s="195">
        <v>56</v>
      </c>
      <c r="L27" s="196">
        <v>56</v>
      </c>
      <c r="M27" s="151" t="s">
        <v>14</v>
      </c>
      <c r="N27" s="147">
        <v>99</v>
      </c>
      <c r="O27" s="195">
        <v>100</v>
      </c>
      <c r="P27" s="93">
        <v>199</v>
      </c>
      <c r="Q27" s="152"/>
      <c r="R27" s="120" t="s">
        <v>44</v>
      </c>
      <c r="S27" s="88"/>
    </row>
    <row r="28" spans="1:19" s="89" customFormat="1" ht="30" customHeight="1">
      <c r="A28" s="81"/>
      <c r="B28" s="153"/>
      <c r="C28" s="154" t="s">
        <v>34</v>
      </c>
      <c r="D28" s="155">
        <v>0</v>
      </c>
      <c r="E28" s="156">
        <v>0</v>
      </c>
      <c r="F28" s="157">
        <v>0</v>
      </c>
      <c r="G28" s="155">
        <v>0</v>
      </c>
      <c r="H28" s="156">
        <v>0</v>
      </c>
      <c r="I28" s="157">
        <v>0</v>
      </c>
      <c r="J28" s="155">
        <v>0</v>
      </c>
      <c r="K28" s="156">
        <v>56</v>
      </c>
      <c r="L28" s="157">
        <v>56</v>
      </c>
      <c r="M28" s="158" t="s">
        <v>14</v>
      </c>
      <c r="N28" s="155">
        <v>99</v>
      </c>
      <c r="O28" s="156">
        <v>100</v>
      </c>
      <c r="P28" s="157">
        <v>199</v>
      </c>
      <c r="Q28" s="160" t="s">
        <v>35</v>
      </c>
      <c r="R28" s="161">
        <v>398</v>
      </c>
      <c r="S28" s="102"/>
    </row>
    <row r="29" spans="1:19" s="89" customFormat="1" ht="30" customHeight="1">
      <c r="A29" s="81"/>
      <c r="B29" s="153"/>
      <c r="C29" s="162" t="s">
        <v>36</v>
      </c>
      <c r="D29" s="163">
        <v>0</v>
      </c>
      <c r="E29" s="164">
        <v>0</v>
      </c>
      <c r="F29" s="159">
        <v>0</v>
      </c>
      <c r="G29" s="163">
        <v>0</v>
      </c>
      <c r="H29" s="164">
        <v>0</v>
      </c>
      <c r="I29" s="159">
        <v>0</v>
      </c>
      <c r="J29" s="163">
        <v>0</v>
      </c>
      <c r="K29" s="164">
        <v>0</v>
      </c>
      <c r="L29" s="159">
        <v>0</v>
      </c>
      <c r="M29" s="137" t="s">
        <v>14</v>
      </c>
      <c r="N29" s="163">
        <v>0</v>
      </c>
      <c r="O29" s="164">
        <v>0</v>
      </c>
      <c r="P29" s="159">
        <v>0</v>
      </c>
      <c r="Q29" s="138" t="s">
        <v>37</v>
      </c>
      <c r="R29" s="165"/>
      <c r="S29" s="102"/>
    </row>
    <row r="30" spans="1:19" s="89" customFormat="1" ht="30" customHeight="1">
      <c r="A30" s="81"/>
      <c r="B30" s="139" t="s">
        <v>38</v>
      </c>
      <c r="C30" s="166"/>
      <c r="D30" s="167">
        <v>0</v>
      </c>
      <c r="E30" s="168">
        <v>0</v>
      </c>
      <c r="F30" s="169">
        <v>0</v>
      </c>
      <c r="G30" s="167">
        <v>0</v>
      </c>
      <c r="H30" s="168">
        <v>0</v>
      </c>
      <c r="I30" s="169">
        <v>0</v>
      </c>
      <c r="J30" s="167">
        <v>0</v>
      </c>
      <c r="K30" s="168">
        <v>0</v>
      </c>
      <c r="L30" s="169">
        <v>0</v>
      </c>
      <c r="M30" s="158" t="s">
        <v>14</v>
      </c>
      <c r="N30" s="167">
        <v>1739</v>
      </c>
      <c r="O30" s="168">
        <v>0</v>
      </c>
      <c r="P30" s="169">
        <v>1739</v>
      </c>
      <c r="Q30" s="170"/>
      <c r="R30" s="132" t="s">
        <v>39</v>
      </c>
      <c r="S30" s="102"/>
    </row>
    <row r="31" spans="1:19" s="89" customFormat="1" ht="30" customHeight="1">
      <c r="A31" s="81"/>
      <c r="B31" s="153"/>
      <c r="C31" s="154" t="s">
        <v>21</v>
      </c>
      <c r="D31" s="155">
        <v>0</v>
      </c>
      <c r="E31" s="156">
        <v>0</v>
      </c>
      <c r="F31" s="157">
        <v>0</v>
      </c>
      <c r="G31" s="155">
        <v>0</v>
      </c>
      <c r="H31" s="156">
        <v>0</v>
      </c>
      <c r="I31" s="157">
        <v>0</v>
      </c>
      <c r="J31" s="155">
        <v>0</v>
      </c>
      <c r="K31" s="156">
        <v>0</v>
      </c>
      <c r="L31" s="157">
        <v>0</v>
      </c>
      <c r="M31" s="158" t="s">
        <v>14</v>
      </c>
      <c r="N31" s="155">
        <v>0</v>
      </c>
      <c r="O31" s="156">
        <v>0</v>
      </c>
      <c r="P31" s="157">
        <v>0</v>
      </c>
      <c r="Q31" s="160" t="s">
        <v>23</v>
      </c>
      <c r="R31" s="165"/>
      <c r="S31" s="102"/>
    </row>
    <row r="32" spans="1:19" s="89" customFormat="1" ht="30" customHeight="1" thickBot="1">
      <c r="A32" s="81"/>
      <c r="B32" s="171"/>
      <c r="C32" s="162" t="s">
        <v>22</v>
      </c>
      <c r="D32" s="172">
        <v>0</v>
      </c>
      <c r="E32" s="173">
        <v>0</v>
      </c>
      <c r="F32" s="174">
        <v>0</v>
      </c>
      <c r="G32" s="172">
        <v>0</v>
      </c>
      <c r="H32" s="173">
        <v>0</v>
      </c>
      <c r="I32" s="174">
        <v>0</v>
      </c>
      <c r="J32" s="172">
        <v>0</v>
      </c>
      <c r="K32" s="173">
        <v>0</v>
      </c>
      <c r="L32" s="174">
        <v>0</v>
      </c>
      <c r="M32" s="175" t="s">
        <v>14</v>
      </c>
      <c r="N32" s="172">
        <v>1739</v>
      </c>
      <c r="O32" s="173">
        <v>0</v>
      </c>
      <c r="P32" s="174">
        <v>1739</v>
      </c>
      <c r="Q32" s="138" t="s">
        <v>24</v>
      </c>
      <c r="R32" s="176"/>
      <c r="S32" s="102"/>
    </row>
    <row r="33" spans="1:19" s="89" customFormat="1" ht="9" customHeight="1" thickBot="1">
      <c r="A33" s="81"/>
      <c r="B33" s="140"/>
      <c r="C33" s="14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2"/>
      <c r="S33" s="102"/>
    </row>
    <row r="34" spans="1:19" s="89" customFormat="1" ht="30" customHeight="1" thickBot="1">
      <c r="A34" s="177" t="s">
        <v>10</v>
      </c>
      <c r="B34" s="82"/>
      <c r="C34" s="82"/>
      <c r="D34" s="178">
        <v>1431</v>
      </c>
      <c r="E34" s="91">
        <v>-150</v>
      </c>
      <c r="F34" s="114">
        <v>1281</v>
      </c>
      <c r="G34" s="178">
        <v>3068</v>
      </c>
      <c r="H34" s="91">
        <v>-3436</v>
      </c>
      <c r="I34" s="114">
        <v>-368</v>
      </c>
      <c r="J34" s="178">
        <v>7094</v>
      </c>
      <c r="K34" s="91">
        <v>-6607</v>
      </c>
      <c r="L34" s="114">
        <v>487</v>
      </c>
      <c r="M34" s="94" t="s">
        <v>14</v>
      </c>
      <c r="N34" s="178">
        <v>2479</v>
      </c>
      <c r="O34" s="91">
        <v>-730</v>
      </c>
      <c r="P34" s="114">
        <v>1749</v>
      </c>
      <c r="Q34" s="86"/>
      <c r="R34" s="86"/>
      <c r="S34" s="88" t="s">
        <v>11</v>
      </c>
    </row>
    <row r="35" spans="1:19" s="89" customFormat="1" ht="30" customHeight="1">
      <c r="A35" s="81"/>
      <c r="B35" s="95" t="s">
        <v>26</v>
      </c>
      <c r="C35" s="96"/>
      <c r="D35" s="128">
        <v>52</v>
      </c>
      <c r="E35" s="129">
        <v>346</v>
      </c>
      <c r="F35" s="130">
        <v>398</v>
      </c>
      <c r="G35" s="128">
        <v>-93</v>
      </c>
      <c r="H35" s="129">
        <v>249</v>
      </c>
      <c r="I35" s="130">
        <v>156</v>
      </c>
      <c r="J35" s="128">
        <v>-23</v>
      </c>
      <c r="K35" s="129">
        <v>701</v>
      </c>
      <c r="L35" s="130">
        <v>678</v>
      </c>
      <c r="M35" s="179" t="s">
        <v>14</v>
      </c>
      <c r="N35" s="128">
        <v>315</v>
      </c>
      <c r="O35" s="129">
        <v>-306</v>
      </c>
      <c r="P35" s="130">
        <v>9</v>
      </c>
      <c r="Q35" s="100"/>
      <c r="R35" s="101" t="s">
        <v>27</v>
      </c>
      <c r="S35" s="102"/>
    </row>
    <row r="36" spans="1:19" s="89" customFormat="1" ht="30" customHeight="1" thickBot="1">
      <c r="A36" s="81"/>
      <c r="B36" s="180" t="s">
        <v>51</v>
      </c>
      <c r="C36" s="181"/>
      <c r="D36" s="128">
        <v>1379</v>
      </c>
      <c r="E36" s="129">
        <v>-496</v>
      </c>
      <c r="F36" s="169">
        <v>883</v>
      </c>
      <c r="G36" s="128">
        <v>3161</v>
      </c>
      <c r="H36" s="129">
        <v>-3685</v>
      </c>
      <c r="I36" s="169">
        <v>-524</v>
      </c>
      <c r="J36" s="128">
        <v>7117</v>
      </c>
      <c r="K36" s="129">
        <v>-7308</v>
      </c>
      <c r="L36" s="169">
        <v>-191</v>
      </c>
      <c r="M36" s="182" t="s">
        <v>14</v>
      </c>
      <c r="N36" s="128">
        <v>2164</v>
      </c>
      <c r="O36" s="129">
        <v>-424</v>
      </c>
      <c r="P36" s="169">
        <v>1740</v>
      </c>
      <c r="Q36" s="108"/>
      <c r="R36" s="109" t="s">
        <v>52</v>
      </c>
      <c r="S36" s="102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12" t="s">
        <v>92</v>
      </c>
      <c r="E38" s="213"/>
      <c r="F38" s="213"/>
      <c r="G38" s="212" t="s">
        <v>97</v>
      </c>
      <c r="H38" s="213"/>
      <c r="I38" s="213"/>
      <c r="J38" s="212" t="s">
        <v>97</v>
      </c>
      <c r="K38" s="213"/>
      <c r="L38" s="213"/>
      <c r="M38" s="30"/>
      <c r="N38" s="212" t="s">
        <v>98</v>
      </c>
      <c r="O38" s="213"/>
      <c r="P38" s="213"/>
      <c r="Q38" s="42"/>
      <c r="R38" s="42"/>
      <c r="S38" s="43"/>
    </row>
    <row r="39" spans="1:19" s="6" customFormat="1" ht="30" customHeight="1" thickBot="1">
      <c r="A39" s="58" t="s">
        <v>74</v>
      </c>
      <c r="B39" s="59"/>
      <c r="C39" s="59"/>
      <c r="D39" s="83">
        <v>271209</v>
      </c>
      <c r="E39" s="91">
        <v>70839</v>
      </c>
      <c r="F39" s="114">
        <v>342048</v>
      </c>
      <c r="G39" s="83">
        <v>247481</v>
      </c>
      <c r="H39" s="91">
        <v>65979</v>
      </c>
      <c r="I39" s="114">
        <v>313460</v>
      </c>
      <c r="J39" s="83">
        <v>247481</v>
      </c>
      <c r="K39" s="91">
        <v>65979</v>
      </c>
      <c r="L39" s="114">
        <v>313460</v>
      </c>
      <c r="M39" s="186">
        <v>-4.9</v>
      </c>
      <c r="N39" s="83">
        <v>311653</v>
      </c>
      <c r="O39" s="91">
        <v>18083</v>
      </c>
      <c r="P39" s="114">
        <v>329736</v>
      </c>
      <c r="Q39" s="60"/>
      <c r="R39" s="60"/>
      <c r="S39" s="61" t="s">
        <v>75</v>
      </c>
    </row>
    <row r="40" spans="1:19" s="6" customFormat="1" ht="9" customHeight="1" thickBot="1">
      <c r="A40" s="62"/>
      <c r="B40" s="29"/>
      <c r="C40" s="29"/>
      <c r="D40" s="83"/>
      <c r="E40" s="111"/>
      <c r="F40" s="111"/>
      <c r="G40" s="83"/>
      <c r="H40" s="111"/>
      <c r="I40" s="111"/>
      <c r="J40" s="83"/>
      <c r="K40" s="111"/>
      <c r="L40" s="111"/>
      <c r="M40" s="194"/>
      <c r="N40" s="83"/>
      <c r="O40" s="111"/>
      <c r="P40" s="111"/>
      <c r="Q40" s="209"/>
      <c r="R40" s="209"/>
      <c r="S40" s="43"/>
    </row>
    <row r="41" spans="1:19" s="6" customFormat="1" ht="30" customHeight="1" thickBot="1">
      <c r="A41" s="52" t="s">
        <v>76</v>
      </c>
      <c r="B41" s="36"/>
      <c r="C41" s="36"/>
      <c r="D41" s="178">
        <v>271209</v>
      </c>
      <c r="E41" s="91">
        <v>70839</v>
      </c>
      <c r="F41" s="84">
        <v>342048</v>
      </c>
      <c r="G41" s="147">
        <v>247481</v>
      </c>
      <c r="H41" s="199">
        <v>65979</v>
      </c>
      <c r="I41" s="98">
        <v>313460</v>
      </c>
      <c r="J41" s="178">
        <v>247481</v>
      </c>
      <c r="K41" s="91">
        <v>65979</v>
      </c>
      <c r="L41" s="84">
        <v>313460</v>
      </c>
      <c r="M41" s="186">
        <v>-4.9</v>
      </c>
      <c r="N41" s="178">
        <v>311653</v>
      </c>
      <c r="O41" s="91">
        <v>18083</v>
      </c>
      <c r="P41" s="84">
        <v>329736</v>
      </c>
      <c r="Q41" s="37"/>
      <c r="R41" s="37"/>
      <c r="S41" s="39" t="s">
        <v>77</v>
      </c>
    </row>
    <row r="42" spans="1:19" s="6" customFormat="1" ht="30" customHeight="1">
      <c r="A42" s="63"/>
      <c r="B42" s="44" t="s">
        <v>56</v>
      </c>
      <c r="C42" s="45"/>
      <c r="D42" s="128">
        <v>238107</v>
      </c>
      <c r="E42" s="129">
        <v>64875</v>
      </c>
      <c r="F42" s="197">
        <v>302982</v>
      </c>
      <c r="G42" s="97">
        <v>214558</v>
      </c>
      <c r="H42" s="199">
        <v>60814</v>
      </c>
      <c r="I42" s="92">
        <v>275372</v>
      </c>
      <c r="J42" s="129">
        <v>214558</v>
      </c>
      <c r="K42" s="129">
        <v>60814</v>
      </c>
      <c r="L42" s="92">
        <v>275372</v>
      </c>
      <c r="M42" s="192">
        <v>-7.4</v>
      </c>
      <c r="N42" s="128">
        <v>281506</v>
      </c>
      <c r="O42" s="129">
        <v>15965</v>
      </c>
      <c r="P42" s="99">
        <v>297471</v>
      </c>
      <c r="Q42" s="46"/>
      <c r="R42" s="47" t="s">
        <v>57</v>
      </c>
      <c r="S42" s="43"/>
    </row>
    <row r="43" spans="1:19" s="6" customFormat="1" ht="30" customHeight="1" thickBot="1">
      <c r="A43" s="63"/>
      <c r="B43" s="53" t="s">
        <v>12</v>
      </c>
      <c r="C43" s="54"/>
      <c r="D43" s="128">
        <v>33102</v>
      </c>
      <c r="E43" s="129">
        <v>5964</v>
      </c>
      <c r="F43" s="198">
        <v>39066</v>
      </c>
      <c r="G43" s="105">
        <v>32923</v>
      </c>
      <c r="H43" s="173">
        <v>5165</v>
      </c>
      <c r="I43" s="174">
        <v>38088</v>
      </c>
      <c r="J43" s="129">
        <v>32923</v>
      </c>
      <c r="K43" s="129">
        <v>5165</v>
      </c>
      <c r="L43" s="174">
        <v>38088</v>
      </c>
      <c r="M43" s="192">
        <v>18</v>
      </c>
      <c r="N43" s="128">
        <v>30147</v>
      </c>
      <c r="O43" s="129">
        <v>2118</v>
      </c>
      <c r="P43" s="107">
        <v>32265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83"/>
      <c r="E44" s="183"/>
      <c r="F44" s="183"/>
      <c r="G44" s="146"/>
      <c r="H44" s="146"/>
      <c r="I44" s="146"/>
      <c r="J44" s="183"/>
      <c r="K44" s="183"/>
      <c r="L44" s="183"/>
      <c r="M44" s="183"/>
      <c r="N44" s="183"/>
      <c r="O44" s="183"/>
      <c r="P44" s="183"/>
      <c r="Q44" s="37"/>
      <c r="R44" s="37"/>
      <c r="S44" s="43"/>
    </row>
    <row r="45" spans="1:19" s="6" customFormat="1" ht="30" customHeight="1" thickBot="1">
      <c r="A45" s="58" t="s">
        <v>50</v>
      </c>
      <c r="B45" s="59"/>
      <c r="C45" s="64"/>
      <c r="D45" s="83">
        <v>15826</v>
      </c>
      <c r="E45" s="91">
        <v>0</v>
      </c>
      <c r="F45" s="85">
        <v>15826</v>
      </c>
      <c r="G45" s="83">
        <v>1103</v>
      </c>
      <c r="H45" s="91">
        <v>0</v>
      </c>
      <c r="I45" s="85">
        <v>1103</v>
      </c>
      <c r="J45" s="83">
        <v>37339</v>
      </c>
      <c r="K45" s="91">
        <v>0</v>
      </c>
      <c r="L45" s="85">
        <v>37339</v>
      </c>
      <c r="M45" s="94" t="s">
        <v>14</v>
      </c>
      <c r="N45" s="83">
        <v>28343</v>
      </c>
      <c r="O45" s="91">
        <v>0</v>
      </c>
      <c r="P45" s="85">
        <v>28343</v>
      </c>
      <c r="Q45" s="65"/>
      <c r="R45" s="60"/>
      <c r="S45" s="61" t="s">
        <v>49</v>
      </c>
    </row>
    <row r="46" spans="1:19" s="6" customFormat="1" ht="30" customHeight="1">
      <c r="A46" s="263" t="s">
        <v>93</v>
      </c>
      <c r="B46" s="264"/>
      <c r="C46" s="264"/>
      <c r="D46" s="264"/>
      <c r="E46" s="264"/>
      <c r="F46" s="264"/>
      <c r="G46" s="264"/>
      <c r="H46" s="264"/>
      <c r="I46" s="264"/>
      <c r="J46" s="29"/>
      <c r="K46" s="257" t="s">
        <v>78</v>
      </c>
      <c r="L46" s="257"/>
      <c r="M46" s="257"/>
      <c r="N46" s="257"/>
      <c r="O46" s="257"/>
      <c r="P46" s="257"/>
      <c r="Q46" s="257"/>
      <c r="R46" s="257"/>
      <c r="S46" s="258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84</v>
      </c>
      <c r="J47" s="184">
        <v>743</v>
      </c>
      <c r="K47" s="68" t="s">
        <v>86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85</v>
      </c>
      <c r="J48" s="184">
        <v>142</v>
      </c>
      <c r="K48" s="3" t="s">
        <v>85</v>
      </c>
      <c r="L48" s="68"/>
      <c r="M48" s="2"/>
      <c r="N48" s="2"/>
      <c r="O48" s="2"/>
      <c r="P48" s="261"/>
      <c r="Q48" s="261"/>
      <c r="R48" s="261"/>
      <c r="S48" s="262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103</v>
      </c>
      <c r="J49" s="185">
        <v>294283</v>
      </c>
      <c r="K49" s="8" t="s">
        <v>104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79</v>
      </c>
      <c r="J50" s="72" t="s">
        <v>79</v>
      </c>
      <c r="K50" s="8" t="s">
        <v>79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32" t="s">
        <v>47</v>
      </c>
      <c r="B51" s="233"/>
      <c r="C51" s="233"/>
      <c r="D51" s="233"/>
      <c r="E51" s="233"/>
      <c r="F51" s="233"/>
      <c r="G51" s="233"/>
      <c r="H51" s="233"/>
      <c r="I51" s="233"/>
      <c r="J51" s="1" t="s">
        <v>42</v>
      </c>
      <c r="K51" s="259" t="s">
        <v>48</v>
      </c>
      <c r="L51" s="259"/>
      <c r="M51" s="259"/>
      <c r="N51" s="259"/>
      <c r="O51" s="259"/>
      <c r="P51" s="259"/>
      <c r="Q51" s="259"/>
      <c r="R51" s="259"/>
      <c r="S51" s="260"/>
    </row>
    <row r="52" spans="1:19" s="6" customFormat="1" ht="30" customHeight="1">
      <c r="A52" s="232" t="s">
        <v>66</v>
      </c>
      <c r="B52" s="233"/>
      <c r="C52" s="233"/>
      <c r="D52" s="233"/>
      <c r="E52" s="233"/>
      <c r="F52" s="233"/>
      <c r="G52" s="233"/>
      <c r="H52" s="233"/>
      <c r="I52" s="233"/>
      <c r="J52" s="1" t="s">
        <v>43</v>
      </c>
      <c r="K52" s="255" t="s">
        <v>80</v>
      </c>
      <c r="L52" s="255"/>
      <c r="M52" s="255"/>
      <c r="N52" s="255"/>
      <c r="O52" s="255"/>
      <c r="P52" s="255"/>
      <c r="Q52" s="255"/>
      <c r="R52" s="255"/>
      <c r="S52" s="256"/>
    </row>
    <row r="53" spans="1:19" s="6" customFormat="1" ht="30" customHeight="1">
      <c r="A53" s="232" t="s">
        <v>81</v>
      </c>
      <c r="B53" s="233"/>
      <c r="C53" s="233"/>
      <c r="D53" s="233"/>
      <c r="E53" s="233"/>
      <c r="F53" s="233"/>
      <c r="G53" s="233"/>
      <c r="H53" s="233"/>
      <c r="I53" s="233"/>
      <c r="J53" s="75"/>
      <c r="K53" s="255" t="s">
        <v>71</v>
      </c>
      <c r="L53" s="255"/>
      <c r="M53" s="255"/>
      <c r="N53" s="255"/>
      <c r="O53" s="255"/>
      <c r="P53" s="255"/>
      <c r="Q53" s="255"/>
      <c r="R53" s="255"/>
      <c r="S53" s="256"/>
    </row>
    <row r="54" spans="1:19" s="6" customFormat="1" ht="30" customHeight="1">
      <c r="A54" s="232" t="s">
        <v>64</v>
      </c>
      <c r="B54" s="233"/>
      <c r="C54" s="233"/>
      <c r="D54" s="233"/>
      <c r="E54" s="233"/>
      <c r="F54" s="233"/>
      <c r="G54" s="233"/>
      <c r="H54" s="233"/>
      <c r="I54" s="233"/>
      <c r="J54" s="1" t="s">
        <v>59</v>
      </c>
      <c r="K54" s="255" t="s">
        <v>65</v>
      </c>
      <c r="L54" s="255"/>
      <c r="M54" s="255"/>
      <c r="N54" s="255"/>
      <c r="O54" s="255"/>
      <c r="P54" s="255"/>
      <c r="Q54" s="255"/>
      <c r="R54" s="255"/>
      <c r="S54" s="256"/>
    </row>
    <row r="55" spans="1:19" s="6" customFormat="1" ht="30" customHeight="1">
      <c r="A55" s="50"/>
      <c r="B55" s="42"/>
      <c r="C55" s="42"/>
      <c r="D55" s="42"/>
      <c r="E55" s="42"/>
      <c r="F55" s="233" t="s">
        <v>68</v>
      </c>
      <c r="G55" s="233"/>
      <c r="H55" s="233"/>
      <c r="I55" s="233"/>
      <c r="J55" s="7" t="s">
        <v>69</v>
      </c>
      <c r="K55" s="76" t="s">
        <v>70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2013-03-18T12:12:12Z</cp:lastPrinted>
  <dcterms:created xsi:type="dcterms:W3CDTF">2006-06-19T08:15:44Z</dcterms:created>
  <dcterms:modified xsi:type="dcterms:W3CDTF">2013-03-22T09:38:53Z</dcterms:modified>
  <cp:category/>
  <cp:version/>
  <cp:contentType/>
  <cp:contentStatus/>
</cp:coreProperties>
</file>