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Eng.Afr" sheetId="1" r:id="rId1"/>
  </sheets>
  <definedNames/>
  <calcPr fullCalcOnLoad="1"/>
</workbook>
</file>

<file path=xl/sharedStrings.xml><?xml version="1.0" encoding="utf-8"?>
<sst xmlns="http://schemas.openxmlformats.org/spreadsheetml/2006/main" count="143" uniqueCount="107">
  <si>
    <t>%</t>
  </si>
  <si>
    <t>Total</t>
  </si>
  <si>
    <t>Totaal</t>
  </si>
  <si>
    <t>(b) Acquisition</t>
  </si>
  <si>
    <t>(b) Verkryging</t>
  </si>
  <si>
    <t>(c) Utilisation</t>
  </si>
  <si>
    <t>(c) Aanwending</t>
  </si>
  <si>
    <t xml:space="preserve">Withdrawn by producers </t>
  </si>
  <si>
    <t>Released to end-consumer(s)</t>
  </si>
  <si>
    <t>Vrygestel aan eindverbruiker(s)</t>
  </si>
  <si>
    <t>(e) Sundries</t>
  </si>
  <si>
    <t>(e) Diverse</t>
  </si>
  <si>
    <t>Processors</t>
  </si>
  <si>
    <t>Verwerkers</t>
  </si>
  <si>
    <t>(4)</t>
  </si>
  <si>
    <t>Verwerk vir die binnelandse mark:</t>
  </si>
  <si>
    <t>(a) Beginvoorraad</t>
  </si>
  <si>
    <t>Onttrek deur produsente</t>
  </si>
  <si>
    <t>Seed for planting purposes</t>
  </si>
  <si>
    <t>Saad vir plantdoeleindes</t>
  </si>
  <si>
    <t>(a) Opening stock</t>
  </si>
  <si>
    <t>Border posts</t>
  </si>
  <si>
    <t>Harbours</t>
  </si>
  <si>
    <t>Grensposte</t>
  </si>
  <si>
    <t>Hawens</t>
  </si>
  <si>
    <t>Progressive/Progressief</t>
  </si>
  <si>
    <t>Net dispatches(+)/receipts(-)</t>
  </si>
  <si>
    <t>Netto versendings(+)/ontvangstes(-)</t>
  </si>
  <si>
    <t xml:space="preserve"> Invoere bestem vir RSA</t>
  </si>
  <si>
    <t>Human</t>
  </si>
  <si>
    <t>Feed</t>
  </si>
  <si>
    <t>Menslik</t>
  </si>
  <si>
    <t>Voer</t>
  </si>
  <si>
    <t>Imports destined for RSA</t>
  </si>
  <si>
    <t>African countries</t>
  </si>
  <si>
    <t>Afrika lande</t>
  </si>
  <si>
    <t>Other countries</t>
  </si>
  <si>
    <t>Ander lande</t>
  </si>
  <si>
    <t xml:space="preserve"> '000 t</t>
  </si>
  <si>
    <t>Whole barley</t>
  </si>
  <si>
    <t>Heelgars</t>
  </si>
  <si>
    <t>(i)</t>
  </si>
  <si>
    <t>(d) RSA Exports (5)</t>
  </si>
  <si>
    <t>(d) RSA Uitvoere (5)</t>
  </si>
  <si>
    <t>(ii)</t>
  </si>
  <si>
    <t>(iii)</t>
  </si>
  <si>
    <t>Produkte (ii)</t>
  </si>
  <si>
    <t>Products (ii)</t>
  </si>
  <si>
    <t>Monthly announcement of information / Maandelikse bekendmaking van inligting (1)</t>
  </si>
  <si>
    <t>Barley equivalent.</t>
  </si>
  <si>
    <t>Gars ekwivalent.</t>
  </si>
  <si>
    <t>(h) Garsmout ingevoer (ii)</t>
  </si>
  <si>
    <t>(h) Barley malt imported (ii)</t>
  </si>
  <si>
    <t xml:space="preserve">Surplus(-)/Deficit(+) (iii) </t>
  </si>
  <si>
    <t>Surplus(-)/Tekort(+) (iii)</t>
  </si>
  <si>
    <t>BARLEY / GARS</t>
  </si>
  <si>
    <t>Animal feed</t>
  </si>
  <si>
    <t>Dierevoer</t>
  </si>
  <si>
    <t>Storers and traders</t>
  </si>
  <si>
    <t>Opbergers en handelaars</t>
  </si>
  <si>
    <t>+/- (3)</t>
  </si>
  <si>
    <t>Preliminary/Voorlopig</t>
  </si>
  <si>
    <t>(iv)</t>
  </si>
  <si>
    <t>Human consumption (iv)</t>
  </si>
  <si>
    <t xml:space="preserve">Bio-fuel </t>
  </si>
  <si>
    <t xml:space="preserve"> Menslike verbruik (iv)</t>
  </si>
  <si>
    <t>Biobrandstof</t>
  </si>
  <si>
    <t>Processed for drinkable alcohol included.</t>
  </si>
  <si>
    <t>Verwerk vir drinkbare alkohol ingesluit.</t>
  </si>
  <si>
    <t>The surplus/deficit figures are partly due to barley dispatched as "animal feed"-barley</t>
  </si>
  <si>
    <t>Processed for commercial use:</t>
  </si>
  <si>
    <t>(v)</t>
  </si>
  <si>
    <t>Also refer to general footnotes.</t>
  </si>
  <si>
    <t>Verwys ook na algemene voetnotas.</t>
  </si>
  <si>
    <t>1 Oct/Okt 2010</t>
  </si>
  <si>
    <t>but recived and utilised as "human"-barley and vice versa.</t>
  </si>
  <si>
    <t>maar wat ontvang en aangewend is as "menslike"-gars en vice versa.</t>
  </si>
  <si>
    <t xml:space="preserve">Die surplus/tekort syfers is gedeeltelik as gevolg van gars versend as "dierevoer"-gars </t>
  </si>
  <si>
    <t xml:space="preserve"> 2011/12 Year (Oct - Sep) / 2011/12 Jaar (Okt - Sep) (2)</t>
  </si>
  <si>
    <t>1 Oct/Okt 2011</t>
  </si>
  <si>
    <t>September 2011</t>
  </si>
  <si>
    <t xml:space="preserve">(g) Stock stored at: (6) </t>
  </si>
  <si>
    <t xml:space="preserve">Deliveries directly from farms (i) </t>
  </si>
  <si>
    <t xml:space="preserve">(f) Unutilised stock (a+b-c-d-e) 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</si>
  <si>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 xml:space="preserve">(a+b-c-d-e) </t>
    </r>
  </si>
  <si>
    <t xml:space="preserve">(g) Voorraad geberg by: (6) </t>
  </si>
  <si>
    <t xml:space="preserve">Lewerings direk vanaf plase (i) </t>
  </si>
  <si>
    <t>31 Aug 2012</t>
  </si>
  <si>
    <t>1 Aug 2012</t>
  </si>
  <si>
    <t>Aug 2012</t>
  </si>
  <si>
    <t>Sep 2012</t>
  </si>
  <si>
    <t>1 Sep 2012</t>
  </si>
  <si>
    <t>Oct/Okt 2011 - Sep 2012</t>
  </si>
  <si>
    <t>Oct/Okt 2010 - Sep 2011</t>
  </si>
  <si>
    <t>Prog. Oct/Okt  2010 - Sep 2011</t>
  </si>
  <si>
    <t>Prog. Oct/Okt 2011 - Sep 2012</t>
  </si>
  <si>
    <t>SMB-102012</t>
  </si>
  <si>
    <t>30 Sep 2012</t>
  </si>
  <si>
    <t>30 Sep 2011</t>
  </si>
  <si>
    <t>October 2011 - September 2012</t>
  </si>
  <si>
    <t>Oktober 2011 - September 2012</t>
  </si>
  <si>
    <t>311 611</t>
  </si>
  <si>
    <t xml:space="preserve"> </t>
  </si>
  <si>
    <t>Augustus 2011</t>
  </si>
  <si>
    <t>Producer deliveries directly from farms (ton):</t>
  </si>
  <si>
    <t>Produsentelewerings direk vanaf plase (ton):</t>
  </si>
  <si>
    <t>August 2011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</si>
</sst>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4">
    <font>
      <sz val="10"/>
      <name val="Arial Narrow"/>
      <family val="0"/>
    </font>
    <font>
      <sz val="10"/>
      <name val="Arial"/>
      <family val="0"/>
    </font>
    <font>
      <b/>
      <sz val="17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sz val="22"/>
      <name val="Arial Narrow"/>
      <family val="2"/>
    </font>
    <font>
      <u val="single"/>
      <sz val="5"/>
      <color indexed="12"/>
      <name val="Arial Narrow"/>
      <family val="0"/>
    </font>
    <font>
      <u val="single"/>
      <sz val="5"/>
      <color indexed="36"/>
      <name val="Arial Narrow"/>
      <family val="0"/>
    </font>
    <font>
      <b/>
      <sz val="26"/>
      <name val="Arial Narrow"/>
      <family val="2"/>
    </font>
    <font>
      <sz val="26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24"/>
      <name val="Arial"/>
      <family val="2"/>
    </font>
    <font>
      <b/>
      <sz val="24"/>
      <color indexed="8"/>
      <name val="Arial Narrow"/>
      <family val="2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36">
    <xf numFmtId="0" fontId="0" fillId="0" borderId="0" xfId="0" applyAlignment="1">
      <alignment/>
    </xf>
    <xf numFmtId="0" fontId="5" fillId="0" borderId="0" xfId="21" applyFont="1" applyFill="1" applyBorder="1" applyAlignment="1">
      <alignment horizontal="center" vertical="center"/>
      <protection/>
    </xf>
    <xf numFmtId="17" fontId="5" fillId="0" borderId="1" xfId="21" applyNumberFormat="1" applyFont="1" applyFill="1" applyBorder="1" applyAlignment="1">
      <alignment horizontal="center" vertical="center"/>
      <protection/>
    </xf>
    <xf numFmtId="0" fontId="5" fillId="0" borderId="1" xfId="21" applyFont="1" applyFill="1" applyBorder="1" applyAlignment="1">
      <alignment horizontal="center" vertical="center"/>
      <protection/>
    </xf>
    <xf numFmtId="0" fontId="5" fillId="0" borderId="2" xfId="21" applyFont="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4" xfId="21" applyFont="1" applyFill="1" applyBorder="1" applyAlignment="1">
      <alignment horizontal="center" vertical="center"/>
      <protection/>
    </xf>
    <xf numFmtId="0" fontId="4" fillId="0" borderId="5" xfId="0" applyFont="1" applyBorder="1" applyAlignment="1">
      <alignment vertical="center"/>
    </xf>
    <xf numFmtId="0" fontId="4" fillId="0" borderId="6" xfId="21" applyNumberFormat="1" applyFont="1" applyFill="1" applyBorder="1" applyAlignment="1">
      <alignment horizontal="center" vertical="center"/>
      <protection/>
    </xf>
    <xf numFmtId="0" fontId="4" fillId="0" borderId="7" xfId="21" applyNumberFormat="1" applyFont="1" applyFill="1" applyBorder="1" applyAlignment="1">
      <alignment horizontal="center" vertical="center"/>
      <protection/>
    </xf>
    <xf numFmtId="0" fontId="4" fillId="0" borderId="8" xfId="21" applyNumberFormat="1" applyFont="1" applyFill="1" applyBorder="1" applyAlignment="1">
      <alignment horizontal="center" vertical="center"/>
      <protection/>
    </xf>
    <xf numFmtId="0" fontId="4" fillId="0" borderId="0" xfId="21" applyNumberFormat="1" applyFont="1" applyFill="1" applyBorder="1" applyAlignment="1">
      <alignment horizontal="center" vertical="center"/>
      <protection/>
    </xf>
    <xf numFmtId="0" fontId="4" fillId="0" borderId="5" xfId="21" applyNumberFormat="1" applyFont="1" applyFill="1" applyBorder="1" applyAlignment="1">
      <alignment horizontal="center" vertical="center"/>
      <protection/>
    </xf>
    <xf numFmtId="17" fontId="4" fillId="0" borderId="9" xfId="21" applyNumberFormat="1" applyFont="1" applyFill="1" applyBorder="1" applyAlignment="1">
      <alignment horizontal="center" vertical="center"/>
      <protection/>
    </xf>
    <xf numFmtId="0" fontId="4" fillId="0" borderId="9" xfId="21" applyFont="1" applyFill="1" applyBorder="1" applyAlignment="1">
      <alignment horizontal="center" vertical="center"/>
      <protection/>
    </xf>
    <xf numFmtId="17" fontId="4" fillId="0" borderId="10" xfId="21" applyNumberFormat="1" applyFont="1" applyFill="1" applyBorder="1" applyAlignment="1">
      <alignment horizontal="center" vertical="center"/>
      <protection/>
    </xf>
    <xf numFmtId="0" fontId="4" fillId="0" borderId="11" xfId="21" applyFont="1" applyFill="1" applyBorder="1" applyAlignment="1" quotePrefix="1">
      <alignment horizontal="center" vertical="center"/>
      <protection/>
    </xf>
    <xf numFmtId="0" fontId="4" fillId="0" borderId="12" xfId="21" applyFont="1" applyFill="1" applyBorder="1" applyAlignment="1">
      <alignment vertical="center"/>
      <protection/>
    </xf>
    <xf numFmtId="0" fontId="4" fillId="0" borderId="13" xfId="21" applyFont="1" applyFill="1" applyBorder="1" applyAlignment="1">
      <alignment vertical="center"/>
      <protection/>
    </xf>
    <xf numFmtId="17" fontId="4" fillId="0" borderId="14" xfId="21" applyNumberFormat="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vertical="center"/>
      <protection/>
    </xf>
    <xf numFmtId="0" fontId="4" fillId="0" borderId="0" xfId="0" applyFont="1" applyAlignment="1">
      <alignment vertical="center"/>
    </xf>
    <xf numFmtId="0" fontId="3" fillId="0" borderId="16" xfId="21" applyFont="1" applyFill="1" applyBorder="1" applyAlignment="1">
      <alignment vertical="center"/>
      <protection/>
    </xf>
    <xf numFmtId="0" fontId="3" fillId="0" borderId="0" xfId="21" applyFont="1" applyFill="1" applyBorder="1" applyAlignment="1">
      <alignment horizontal="left" vertical="center"/>
      <protection/>
    </xf>
    <xf numFmtId="172" fontId="4" fillId="0" borderId="17" xfId="0" applyNumberFormat="1" applyFont="1" applyFill="1" applyBorder="1" applyAlignment="1">
      <alignment vertical="center"/>
    </xf>
    <xf numFmtId="172" fontId="4" fillId="0" borderId="18" xfId="0" applyNumberFormat="1" applyFont="1" applyFill="1" applyBorder="1" applyAlignment="1">
      <alignment vertical="center"/>
    </xf>
    <xf numFmtId="172" fontId="4" fillId="0" borderId="19" xfId="0" applyNumberFormat="1" applyFont="1" applyFill="1" applyBorder="1" applyAlignment="1">
      <alignment vertical="center"/>
    </xf>
    <xf numFmtId="172" fontId="4" fillId="0" borderId="14" xfId="0" applyNumberFormat="1" applyFont="1" applyFill="1" applyBorder="1" applyAlignment="1">
      <alignment horizontal="right" vertical="center"/>
    </xf>
    <xf numFmtId="0" fontId="3" fillId="0" borderId="0" xfId="21" applyFont="1" applyFill="1" applyBorder="1" applyAlignment="1">
      <alignment horizontal="right" vertical="center"/>
      <protection/>
    </xf>
    <xf numFmtId="0" fontId="4" fillId="0" borderId="0" xfId="21" applyFont="1" applyFill="1" applyAlignment="1">
      <alignment vertical="center"/>
      <protection/>
    </xf>
    <xf numFmtId="0" fontId="3" fillId="0" borderId="7" xfId="2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vertical="center"/>
      <protection/>
    </xf>
    <xf numFmtId="172" fontId="4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4" fillId="0" borderId="0" xfId="21" applyFont="1" applyFill="1" applyBorder="1" applyAlignment="1">
      <alignment horizontal="right" vertical="center"/>
      <protection/>
    </xf>
    <xf numFmtId="0" fontId="4" fillId="0" borderId="7" xfId="21" applyFont="1" applyFill="1" applyBorder="1" applyAlignment="1">
      <alignment vertical="center"/>
      <protection/>
    </xf>
    <xf numFmtId="0" fontId="3" fillId="0" borderId="20" xfId="21" applyFont="1" applyFill="1" applyBorder="1" applyAlignment="1">
      <alignment horizontal="left" vertical="center"/>
      <protection/>
    </xf>
    <xf numFmtId="172" fontId="4" fillId="0" borderId="12" xfId="0" applyNumberFormat="1" applyFont="1" applyFill="1" applyBorder="1" applyAlignment="1">
      <alignment vertical="center"/>
    </xf>
    <xf numFmtId="172" fontId="4" fillId="0" borderId="21" xfId="0" applyNumberFormat="1" applyFont="1" applyFill="1" applyBorder="1" applyAlignment="1">
      <alignment vertical="center"/>
    </xf>
    <xf numFmtId="172" fontId="4" fillId="0" borderId="15" xfId="0" applyNumberFormat="1" applyFont="1" applyFill="1" applyBorder="1" applyAlignment="1">
      <alignment vertical="center"/>
    </xf>
    <xf numFmtId="172" fontId="4" fillId="0" borderId="13" xfId="0" applyNumberFormat="1" applyFont="1" applyFill="1" applyBorder="1" applyAlignment="1">
      <alignment vertical="center"/>
    </xf>
    <xf numFmtId="172" fontId="4" fillId="0" borderId="14" xfId="0" applyNumberFormat="1" applyFont="1" applyFill="1" applyBorder="1" applyAlignment="1" quotePrefix="1">
      <alignment horizontal="center" vertical="center"/>
    </xf>
    <xf numFmtId="0" fontId="10" fillId="0" borderId="22" xfId="21" applyFont="1" applyFill="1" applyBorder="1" applyAlignment="1">
      <alignment vertical="center"/>
      <protection/>
    </xf>
    <xf numFmtId="0" fontId="4" fillId="0" borderId="23" xfId="21" applyFont="1" applyFill="1" applyBorder="1" applyAlignment="1">
      <alignment vertical="center"/>
      <protection/>
    </xf>
    <xf numFmtId="172" fontId="4" fillId="0" borderId="8" xfId="0" applyNumberFormat="1" applyFont="1" applyFill="1" applyBorder="1" applyAlignment="1">
      <alignment vertical="center"/>
    </xf>
    <xf numFmtId="172" fontId="4" fillId="0" borderId="6" xfId="0" applyNumberFormat="1" applyFont="1" applyFill="1" applyBorder="1" applyAlignment="1">
      <alignment vertical="center"/>
    </xf>
    <xf numFmtId="172" fontId="4" fillId="0" borderId="24" xfId="0" applyNumberFormat="1" applyFont="1" applyFill="1" applyBorder="1" applyAlignment="1">
      <alignment vertical="center"/>
    </xf>
    <xf numFmtId="172" fontId="4" fillId="0" borderId="5" xfId="0" applyNumberFormat="1" applyFont="1" applyFill="1" applyBorder="1" applyAlignment="1">
      <alignment horizontal="right" vertical="center"/>
    </xf>
    <xf numFmtId="0" fontId="10" fillId="0" borderId="23" xfId="21" applyFont="1" applyFill="1" applyBorder="1" applyAlignment="1">
      <alignment horizontal="right" vertical="center"/>
      <protection/>
    </xf>
    <xf numFmtId="0" fontId="10" fillId="0" borderId="25" xfId="21" applyFont="1" applyFill="1" applyBorder="1" applyAlignment="1">
      <alignment horizontal="right" vertical="center"/>
      <protection/>
    </xf>
    <xf numFmtId="0" fontId="10" fillId="0" borderId="26" xfId="21" applyFont="1" applyFill="1" applyBorder="1" applyAlignment="1">
      <alignment horizontal="left" vertical="center"/>
      <protection/>
    </xf>
    <xf numFmtId="0" fontId="10" fillId="0" borderId="20" xfId="21" applyFont="1" applyFill="1" applyBorder="1" applyAlignment="1">
      <alignment horizontal="left" vertical="center"/>
      <protection/>
    </xf>
    <xf numFmtId="172" fontId="4" fillId="0" borderId="10" xfId="0" applyNumberFormat="1" applyFont="1" applyFill="1" applyBorder="1" applyAlignment="1">
      <alignment vertical="center"/>
    </xf>
    <xf numFmtId="172" fontId="4" fillId="0" borderId="9" xfId="0" applyNumberFormat="1" applyFont="1" applyFill="1" applyBorder="1" applyAlignment="1">
      <alignment vertical="center"/>
    </xf>
    <xf numFmtId="172" fontId="4" fillId="0" borderId="27" xfId="0" applyNumberFormat="1" applyFont="1" applyFill="1" applyBorder="1" applyAlignment="1">
      <alignment vertical="center"/>
    </xf>
    <xf numFmtId="172" fontId="4" fillId="0" borderId="3" xfId="0" applyNumberFormat="1" applyFont="1" applyFill="1" applyBorder="1" applyAlignment="1" quotePrefix="1">
      <alignment horizontal="center" vertical="center"/>
    </xf>
    <xf numFmtId="0" fontId="10" fillId="0" borderId="20" xfId="21" applyFont="1" applyFill="1" applyBorder="1" applyAlignment="1">
      <alignment horizontal="right" vertical="center"/>
      <protection/>
    </xf>
    <xf numFmtId="0" fontId="10" fillId="0" borderId="28" xfId="21" applyFont="1" applyFill="1" applyBorder="1" applyAlignment="1">
      <alignment horizontal="right" vertical="center"/>
      <protection/>
    </xf>
    <xf numFmtId="172" fontId="4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0" fontId="3" fillId="0" borderId="20" xfId="21" applyFont="1" applyFill="1" applyBorder="1" applyAlignment="1" quotePrefix="1">
      <alignment horizontal="left" vertical="center"/>
      <protection/>
    </xf>
    <xf numFmtId="172" fontId="4" fillId="0" borderId="29" xfId="0" applyNumberFormat="1" applyFont="1" applyFill="1" applyBorder="1" applyAlignment="1">
      <alignment vertical="center"/>
    </xf>
    <xf numFmtId="172" fontId="4" fillId="0" borderId="13" xfId="0" applyNumberFormat="1" applyFont="1" applyFill="1" applyBorder="1" applyAlignment="1" quotePrefix="1">
      <alignment horizontal="center" vertical="center"/>
    </xf>
    <xf numFmtId="0" fontId="4" fillId="0" borderId="22" xfId="21" applyFont="1" applyFill="1" applyBorder="1" applyAlignment="1">
      <alignment horizontal="left" vertical="center"/>
      <protection/>
    </xf>
    <xf numFmtId="0" fontId="4" fillId="0" borderId="23" xfId="21" applyFont="1" applyFill="1" applyBorder="1" applyAlignment="1" quotePrefix="1">
      <alignment horizontal="left" vertical="center"/>
      <protection/>
    </xf>
    <xf numFmtId="172" fontId="4" fillId="0" borderId="30" xfId="0" applyNumberFormat="1" applyFont="1" applyFill="1" applyBorder="1" applyAlignment="1">
      <alignment vertical="center"/>
    </xf>
    <xf numFmtId="0" fontId="4" fillId="0" borderId="23" xfId="21" applyFont="1" applyFill="1" applyBorder="1" applyAlignment="1">
      <alignment horizontal="right" vertical="center"/>
      <protection/>
    </xf>
    <xf numFmtId="0" fontId="4" fillId="0" borderId="25" xfId="21" applyFont="1" applyFill="1" applyBorder="1" applyAlignment="1">
      <alignment horizontal="right" vertical="center"/>
      <protection/>
    </xf>
    <xf numFmtId="0" fontId="4" fillId="0" borderId="31" xfId="21" applyFont="1" applyFill="1" applyBorder="1" applyAlignment="1">
      <alignment vertical="center"/>
      <protection/>
    </xf>
    <xf numFmtId="172" fontId="4" fillId="0" borderId="32" xfId="0" applyNumberFormat="1" applyFont="1" applyFill="1" applyBorder="1" applyAlignment="1">
      <alignment vertical="center"/>
    </xf>
    <xf numFmtId="172" fontId="4" fillId="0" borderId="25" xfId="0" applyNumberFormat="1" applyFont="1" applyFill="1" applyBorder="1" applyAlignment="1">
      <alignment vertical="center"/>
    </xf>
    <xf numFmtId="172" fontId="4" fillId="0" borderId="33" xfId="0" applyNumberFormat="1" applyFont="1" applyFill="1" applyBorder="1" applyAlignment="1">
      <alignment vertical="center"/>
    </xf>
    <xf numFmtId="0" fontId="4" fillId="0" borderId="34" xfId="21" applyFont="1" applyFill="1" applyBorder="1" applyAlignment="1">
      <alignment horizontal="center" vertical="center"/>
      <protection/>
    </xf>
    <xf numFmtId="0" fontId="4" fillId="0" borderId="35" xfId="21" applyFont="1" applyFill="1" applyBorder="1" applyAlignment="1">
      <alignment vertical="center"/>
      <protection/>
    </xf>
    <xf numFmtId="0" fontId="10" fillId="0" borderId="36" xfId="21" applyFont="1" applyFill="1" applyBorder="1" applyAlignment="1">
      <alignment vertical="center"/>
      <protection/>
    </xf>
    <xf numFmtId="172" fontId="4" fillId="0" borderId="37" xfId="0" applyNumberFormat="1" applyFont="1" applyFill="1" applyBorder="1" applyAlignment="1">
      <alignment vertical="center"/>
    </xf>
    <xf numFmtId="172" fontId="4" fillId="0" borderId="34" xfId="0" applyNumberFormat="1" applyFont="1" applyFill="1" applyBorder="1" applyAlignment="1">
      <alignment vertical="center"/>
    </xf>
    <xf numFmtId="172" fontId="4" fillId="0" borderId="36" xfId="0" applyNumberFormat="1" applyFont="1" applyFill="1" applyBorder="1" applyAlignment="1">
      <alignment vertical="center"/>
    </xf>
    <xf numFmtId="0" fontId="10" fillId="0" borderId="37" xfId="21" applyFont="1" applyFill="1" applyBorder="1" applyAlignment="1">
      <alignment horizontal="right" vertical="center"/>
      <protection/>
    </xf>
    <xf numFmtId="0" fontId="4" fillId="0" borderId="34" xfId="21" applyFont="1" applyFill="1" applyBorder="1" applyAlignment="1">
      <alignment horizontal="right" vertical="center"/>
      <protection/>
    </xf>
    <xf numFmtId="0" fontId="10" fillId="0" borderId="38" xfId="21" applyFont="1" applyFill="1" applyBorder="1" applyAlignment="1">
      <alignment vertical="center"/>
      <protection/>
    </xf>
    <xf numFmtId="172" fontId="4" fillId="0" borderId="39" xfId="0" applyNumberFormat="1" applyFont="1" applyFill="1" applyBorder="1" applyAlignment="1">
      <alignment vertical="center"/>
    </xf>
    <xf numFmtId="172" fontId="4" fillId="0" borderId="28" xfId="0" applyNumberFormat="1" applyFont="1" applyFill="1" applyBorder="1" applyAlignment="1">
      <alignment vertical="center"/>
    </xf>
    <xf numFmtId="172" fontId="4" fillId="0" borderId="38" xfId="0" applyNumberFormat="1" applyFont="1" applyFill="1" applyBorder="1" applyAlignment="1">
      <alignment vertical="center"/>
    </xf>
    <xf numFmtId="172" fontId="4" fillId="0" borderId="40" xfId="0" applyNumberFormat="1" applyFont="1" applyFill="1" applyBorder="1" applyAlignment="1" quotePrefix="1">
      <alignment horizontal="center" vertical="center"/>
    </xf>
    <xf numFmtId="0" fontId="10" fillId="0" borderId="39" xfId="21" applyFont="1" applyFill="1" applyBorder="1" applyAlignment="1">
      <alignment horizontal="right" vertical="center"/>
      <protection/>
    </xf>
    <xf numFmtId="0" fontId="4" fillId="0" borderId="35" xfId="21" applyFont="1" applyFill="1" applyBorder="1" applyAlignment="1">
      <alignment horizontal="left"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172" fontId="4" fillId="0" borderId="7" xfId="0" applyNumberFormat="1" applyFont="1" applyFill="1" applyBorder="1" applyAlignment="1">
      <alignment vertical="center"/>
    </xf>
    <xf numFmtId="0" fontId="4" fillId="0" borderId="16" xfId="21" applyFont="1" applyFill="1" applyBorder="1" applyAlignment="1">
      <alignment horizontal="right" vertical="center"/>
      <protection/>
    </xf>
    <xf numFmtId="0" fontId="4" fillId="0" borderId="26" xfId="21" applyFont="1" applyFill="1" applyBorder="1" applyAlignment="1">
      <alignment horizontal="left" vertical="center"/>
      <protection/>
    </xf>
    <xf numFmtId="0" fontId="4" fillId="0" borderId="20" xfId="21" applyFont="1" applyFill="1" applyBorder="1" applyAlignment="1">
      <alignment horizontal="left" vertical="center"/>
      <protection/>
    </xf>
    <xf numFmtId="172" fontId="4" fillId="0" borderId="3" xfId="0" applyNumberFormat="1" applyFont="1" applyFill="1" applyBorder="1" applyAlignment="1">
      <alignment vertical="center"/>
    </xf>
    <xf numFmtId="172" fontId="4" fillId="0" borderId="11" xfId="0" applyNumberFormat="1" applyFont="1" applyFill="1" applyBorder="1" applyAlignment="1">
      <alignment horizontal="right" vertical="center"/>
    </xf>
    <xf numFmtId="0" fontId="4" fillId="0" borderId="20" xfId="21" applyFont="1" applyFill="1" applyBorder="1" applyAlignment="1">
      <alignment horizontal="right" vertical="center"/>
      <protection/>
    </xf>
    <xf numFmtId="0" fontId="4" fillId="0" borderId="28" xfId="21" applyFont="1" applyFill="1" applyBorder="1" applyAlignment="1">
      <alignment horizontal="right" vertical="center"/>
      <protection/>
    </xf>
    <xf numFmtId="172" fontId="4" fillId="0" borderId="1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172" fontId="4" fillId="0" borderId="41" xfId="0" applyNumberFormat="1" applyFont="1" applyFill="1" applyBorder="1" applyAlignment="1">
      <alignment vertical="center"/>
    </xf>
    <xf numFmtId="0" fontId="3" fillId="0" borderId="5" xfId="21" applyFont="1" applyFill="1" applyBorder="1" applyAlignment="1">
      <alignment horizontal="right" vertical="center"/>
      <protection/>
    </xf>
    <xf numFmtId="0" fontId="10" fillId="0" borderId="23" xfId="21" applyFont="1" applyFill="1" applyBorder="1" applyAlignment="1" quotePrefix="1">
      <alignment horizontal="left" vertical="center"/>
      <protection/>
    </xf>
    <xf numFmtId="172" fontId="4" fillId="0" borderId="15" xfId="0" applyNumberFormat="1" applyFont="1" applyFill="1" applyBorder="1" applyAlignment="1" quotePrefix="1">
      <alignment horizontal="center" vertical="center"/>
    </xf>
    <xf numFmtId="0" fontId="10" fillId="0" borderId="42" xfId="21" applyFont="1" applyFill="1" applyBorder="1" applyAlignment="1">
      <alignment horizontal="right" vertical="center"/>
      <protection/>
    </xf>
    <xf numFmtId="0" fontId="10" fillId="0" borderId="35" xfId="21" applyFont="1" applyFill="1" applyBorder="1" applyAlignment="1" quotePrefix="1">
      <alignment vertical="center"/>
      <protection/>
    </xf>
    <xf numFmtId="0" fontId="10" fillId="0" borderId="33" xfId="21" applyFont="1" applyFill="1" applyBorder="1" applyAlignment="1">
      <alignment horizontal="left" vertical="center"/>
      <protection/>
    </xf>
    <xf numFmtId="172" fontId="4" fillId="0" borderId="42" xfId="0" applyNumberFormat="1" applyFont="1" applyFill="1" applyBorder="1" applyAlignment="1">
      <alignment vertical="center"/>
    </xf>
    <xf numFmtId="172" fontId="4" fillId="0" borderId="43" xfId="0" applyNumberFormat="1" applyFont="1" applyFill="1" applyBorder="1" applyAlignment="1">
      <alignment vertical="center"/>
    </xf>
    <xf numFmtId="172" fontId="4" fillId="0" borderId="44" xfId="0" applyNumberFormat="1" applyFont="1" applyFill="1" applyBorder="1" applyAlignment="1">
      <alignment vertical="center"/>
    </xf>
    <xf numFmtId="172" fontId="4" fillId="0" borderId="45" xfId="0" applyNumberFormat="1" applyFont="1" applyFill="1" applyBorder="1" applyAlignment="1" quotePrefix="1">
      <alignment horizontal="center" vertical="center"/>
    </xf>
    <xf numFmtId="0" fontId="10" fillId="0" borderId="32" xfId="21" applyFont="1" applyFill="1" applyBorder="1" applyAlignment="1">
      <alignment horizontal="right" vertical="center"/>
      <protection/>
    </xf>
    <xf numFmtId="0" fontId="10" fillId="0" borderId="34" xfId="21" applyFont="1" applyFill="1" applyBorder="1" applyAlignment="1">
      <alignment horizontal="right" vertical="center"/>
      <protection/>
    </xf>
    <xf numFmtId="0" fontId="10" fillId="0" borderId="38" xfId="21" applyFont="1" applyFill="1" applyBorder="1" applyAlignment="1">
      <alignment horizontal="left" vertical="center"/>
      <protection/>
    </xf>
    <xf numFmtId="172" fontId="4" fillId="0" borderId="46" xfId="0" applyNumberFormat="1" applyFont="1" applyFill="1" applyBorder="1" applyAlignment="1">
      <alignment vertical="center"/>
    </xf>
    <xf numFmtId="172" fontId="4" fillId="0" borderId="47" xfId="0" applyNumberFormat="1" applyFont="1" applyFill="1" applyBorder="1" applyAlignment="1">
      <alignment vertical="center"/>
    </xf>
    <xf numFmtId="172" fontId="4" fillId="0" borderId="48" xfId="0" applyNumberFormat="1" applyFont="1" applyFill="1" applyBorder="1" applyAlignment="1">
      <alignment vertical="center"/>
    </xf>
    <xf numFmtId="0" fontId="10" fillId="0" borderId="34" xfId="21" applyFont="1" applyFill="1" applyBorder="1" applyAlignment="1" quotePrefix="1">
      <alignment horizontal="right" vertical="center"/>
      <protection/>
    </xf>
    <xf numFmtId="0" fontId="10" fillId="0" borderId="0" xfId="21" applyFont="1" applyFill="1" applyBorder="1" applyAlignment="1">
      <alignment vertical="center"/>
      <protection/>
    </xf>
    <xf numFmtId="172" fontId="4" fillId="0" borderId="16" xfId="0" applyNumberFormat="1" applyFont="1" applyFill="1" applyBorder="1" applyAlignment="1">
      <alignment vertical="center"/>
    </xf>
    <xf numFmtId="172" fontId="4" fillId="0" borderId="31" xfId="0" applyNumberFormat="1" applyFont="1" applyFill="1" applyBorder="1" applyAlignment="1">
      <alignment vertical="center"/>
    </xf>
    <xf numFmtId="0" fontId="10" fillId="0" borderId="16" xfId="21" applyFont="1" applyFill="1" applyBorder="1" applyAlignment="1">
      <alignment horizontal="right" vertical="center"/>
      <protection/>
    </xf>
    <xf numFmtId="0" fontId="10" fillId="0" borderId="47" xfId="21" applyFont="1" applyFill="1" applyBorder="1" applyAlignment="1" quotePrefix="1">
      <alignment vertical="center"/>
      <protection/>
    </xf>
    <xf numFmtId="172" fontId="4" fillId="0" borderId="49" xfId="0" applyNumberFormat="1" applyFont="1" applyFill="1" applyBorder="1" applyAlignment="1">
      <alignment vertical="center"/>
    </xf>
    <xf numFmtId="172" fontId="4" fillId="0" borderId="50" xfId="0" applyNumberFormat="1" applyFont="1" applyFill="1" applyBorder="1" applyAlignment="1">
      <alignment vertical="center"/>
    </xf>
    <xf numFmtId="172" fontId="4" fillId="0" borderId="11" xfId="0" applyNumberFormat="1" applyFont="1" applyFill="1" applyBorder="1" applyAlignment="1" quotePrefix="1">
      <alignment horizontal="center" vertical="center"/>
    </xf>
    <xf numFmtId="0" fontId="10" fillId="0" borderId="47" xfId="21" applyFont="1" applyFill="1" applyBorder="1" applyAlignment="1" quotePrefix="1">
      <alignment horizontal="right" vertical="center"/>
      <protection/>
    </xf>
    <xf numFmtId="0" fontId="3" fillId="0" borderId="16" xfId="21" applyFont="1" applyFill="1" applyBorder="1" applyAlignment="1">
      <alignment horizontal="left" vertical="center"/>
      <protection/>
    </xf>
    <xf numFmtId="172" fontId="4" fillId="0" borderId="51" xfId="0" applyNumberFormat="1" applyFont="1" applyFill="1" applyBorder="1" applyAlignment="1">
      <alignment vertical="center"/>
    </xf>
    <xf numFmtId="172" fontId="4" fillId="0" borderId="4" xfId="0" applyNumberFormat="1" applyFont="1" applyFill="1" applyBorder="1" applyAlignment="1" quotePrefix="1">
      <alignment horizontal="center" vertical="center"/>
    </xf>
    <xf numFmtId="0" fontId="10" fillId="0" borderId="26" xfId="21" applyFont="1" applyFill="1" applyBorder="1" applyAlignment="1">
      <alignment vertical="center"/>
      <protection/>
    </xf>
    <xf numFmtId="0" fontId="4" fillId="0" borderId="20" xfId="21" applyFont="1" applyFill="1" applyBorder="1" applyAlignment="1">
      <alignment vertical="center"/>
      <protection/>
    </xf>
    <xf numFmtId="172" fontId="4" fillId="0" borderId="5" xfId="0" applyNumberFormat="1" applyFont="1" applyFill="1" applyBorder="1" applyAlignment="1" quotePrefix="1">
      <alignment horizontal="center" vertical="center"/>
    </xf>
    <xf numFmtId="172" fontId="4" fillId="0" borderId="2" xfId="0" applyNumberFormat="1" applyFont="1" applyFill="1" applyBorder="1" applyAlignment="1">
      <alignment vertical="center"/>
    </xf>
    <xf numFmtId="172" fontId="4" fillId="0" borderId="2" xfId="0" applyNumberFormat="1" applyFont="1" applyFill="1" applyBorder="1" applyAlignment="1" quotePrefix="1">
      <alignment horizontal="center" vertical="center"/>
    </xf>
    <xf numFmtId="0" fontId="10" fillId="0" borderId="0" xfId="21" applyFont="1" applyFill="1" applyBorder="1" applyAlignment="1">
      <alignment horizontal="right" vertical="center"/>
      <protection/>
    </xf>
    <xf numFmtId="49" fontId="4" fillId="0" borderId="14" xfId="0" applyNumberFormat="1" applyFont="1" applyFill="1" applyBorder="1" applyAlignment="1">
      <alignment horizontal="center" vertical="center"/>
    </xf>
    <xf numFmtId="0" fontId="3" fillId="0" borderId="49" xfId="21" applyFont="1" applyFill="1" applyBorder="1" applyAlignment="1">
      <alignment horizontal="left" vertical="center"/>
      <protection/>
    </xf>
    <xf numFmtId="0" fontId="3" fillId="0" borderId="1" xfId="21" applyFont="1" applyFill="1" applyBorder="1" applyAlignment="1">
      <alignment horizontal="left" vertical="center"/>
      <protection/>
    </xf>
    <xf numFmtId="0" fontId="3" fillId="0" borderId="1" xfId="21" applyFont="1" applyFill="1" applyBorder="1" applyAlignment="1">
      <alignment horizontal="right" vertical="center"/>
      <protection/>
    </xf>
    <xf numFmtId="0" fontId="3" fillId="0" borderId="3" xfId="21" applyFont="1" applyFill="1" applyBorder="1" applyAlignment="1">
      <alignment horizontal="right" vertical="center"/>
      <protection/>
    </xf>
    <xf numFmtId="0" fontId="3" fillId="0" borderId="12" xfId="21" applyFont="1" applyFill="1" applyBorder="1" applyAlignment="1">
      <alignment vertical="center"/>
      <protection/>
    </xf>
    <xf numFmtId="0" fontId="4" fillId="0" borderId="16" xfId="21" applyFont="1" applyFill="1" applyBorder="1" applyAlignment="1">
      <alignment vertical="center"/>
      <protection/>
    </xf>
    <xf numFmtId="172" fontId="4" fillId="0" borderId="4" xfId="0" applyNumberFormat="1" applyFont="1" applyFill="1" applyBorder="1" applyAlignment="1">
      <alignment horizontal="right" vertical="center"/>
    </xf>
    <xf numFmtId="1" fontId="4" fillId="0" borderId="2" xfId="0" applyNumberFormat="1" applyFont="1" applyFill="1" applyBorder="1" applyAlignment="1">
      <alignment vertical="center"/>
    </xf>
    <xf numFmtId="0" fontId="3" fillId="0" borderId="3" xfId="21" applyFont="1" applyFill="1" applyBorder="1" applyAlignment="1">
      <alignment horizontal="left" vertical="center"/>
      <protection/>
    </xf>
    <xf numFmtId="0" fontId="3" fillId="0" borderId="49" xfId="21" applyFont="1" applyFill="1" applyBorder="1" applyAlignment="1">
      <alignment horizontal="right" vertical="center"/>
      <protection/>
    </xf>
    <xf numFmtId="0" fontId="4" fillId="0" borderId="16" xfId="21" applyFont="1" applyFill="1" applyBorder="1" applyAlignment="1">
      <alignment horizontal="left" vertical="center"/>
      <protection/>
    </xf>
    <xf numFmtId="172" fontId="11" fillId="0" borderId="0" xfId="21" applyNumberFormat="1" applyFont="1" applyFill="1" applyBorder="1" applyAlignment="1" quotePrefix="1">
      <alignment horizontal="center" vertical="center"/>
      <protection/>
    </xf>
    <xf numFmtId="1" fontId="4" fillId="0" borderId="0" xfId="21" applyNumberFormat="1" applyFont="1" applyFill="1" applyBorder="1" applyAlignment="1">
      <alignment horizontal="right" vertical="center"/>
      <protection/>
    </xf>
    <xf numFmtId="1" fontId="4" fillId="0" borderId="7" xfId="21" applyNumberFormat="1" applyFont="1" applyFill="1" applyBorder="1" applyAlignment="1">
      <alignment horizontal="right" vertic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7" fontId="4" fillId="0" borderId="0" xfId="21" applyNumberFormat="1" applyFont="1" applyFill="1" applyBorder="1" applyAlignment="1" quotePrefix="1">
      <alignment horizontal="right" vertical="center"/>
      <protection/>
    </xf>
    <xf numFmtId="0" fontId="4" fillId="0" borderId="0" xfId="21" applyFont="1" applyFill="1" applyBorder="1" applyAlignment="1" quotePrefix="1">
      <alignment horizontal="right" vertical="center"/>
      <protection/>
    </xf>
    <xf numFmtId="17" fontId="4" fillId="0" borderId="0" xfId="21" applyNumberFormat="1" applyFont="1" applyFill="1" applyAlignment="1" quotePrefix="1">
      <alignment horizontal="left" vertical="center"/>
      <protection/>
    </xf>
    <xf numFmtId="172" fontId="11" fillId="0" borderId="0" xfId="21" applyNumberFormat="1" applyFont="1" applyFill="1" applyBorder="1" applyAlignment="1">
      <alignment horizontal="left" vertical="center"/>
      <protection/>
    </xf>
    <xf numFmtId="172" fontId="11" fillId="0" borderId="0" xfId="21" applyNumberFormat="1" applyFont="1" applyFill="1" applyBorder="1" applyAlignment="1" quotePrefix="1">
      <alignment horizontal="left" vertical="center"/>
      <protection/>
    </xf>
    <xf numFmtId="1" fontId="4" fillId="0" borderId="0" xfId="21" applyNumberFormat="1" applyFont="1" applyFill="1" applyBorder="1" applyAlignment="1">
      <alignment horizontal="left" vertical="center"/>
      <protection/>
    </xf>
    <xf numFmtId="0" fontId="12" fillId="0" borderId="0" xfId="21" applyFont="1" applyFill="1" applyBorder="1" applyAlignment="1">
      <alignment vertical="center"/>
      <protection/>
    </xf>
    <xf numFmtId="0" fontId="4" fillId="0" borderId="49" xfId="21" applyFont="1" applyFill="1" applyBorder="1" applyAlignment="1">
      <alignment horizontal="left" vertical="center"/>
      <protection/>
    </xf>
    <xf numFmtId="0" fontId="4" fillId="0" borderId="1" xfId="21" applyFont="1" applyFill="1" applyBorder="1" applyAlignment="1">
      <alignment horizontal="left" vertical="center"/>
      <protection/>
    </xf>
    <xf numFmtId="172" fontId="13" fillId="0" borderId="1" xfId="21" applyNumberFormat="1" applyFont="1" applyFill="1" applyBorder="1" applyAlignment="1" quotePrefix="1">
      <alignment horizontal="center" vertical="center"/>
      <protection/>
    </xf>
    <xf numFmtId="1" fontId="4" fillId="0" borderId="1" xfId="21" applyNumberFormat="1" applyFont="1" applyFill="1" applyBorder="1" applyAlignment="1">
      <alignment horizontal="right" vertical="center"/>
      <protection/>
    </xf>
    <xf numFmtId="1" fontId="4" fillId="0" borderId="3" xfId="21" applyNumberFormat="1" applyFont="1" applyFill="1" applyBorder="1" applyAlignment="1">
      <alignment horizontal="right" vertical="center"/>
      <protection/>
    </xf>
    <xf numFmtId="0" fontId="4" fillId="0" borderId="24" xfId="21" applyNumberFormat="1" applyFont="1" applyFill="1" applyBorder="1" applyAlignment="1">
      <alignment horizontal="center" vertical="center"/>
      <protection/>
    </xf>
    <xf numFmtId="0" fontId="4" fillId="0" borderId="7" xfId="21" applyFont="1" applyFill="1" applyBorder="1" applyAlignment="1">
      <alignment horizontal="left" vertical="center"/>
      <protection/>
    </xf>
    <xf numFmtId="172" fontId="4" fillId="0" borderId="52" xfId="0" applyNumberFormat="1" applyFont="1" applyFill="1" applyBorder="1" applyAlignment="1">
      <alignment horizontal="right" vertical="center"/>
    </xf>
    <xf numFmtId="172" fontId="11" fillId="0" borderId="0" xfId="21" applyNumberFormat="1" applyFont="1" applyFill="1" applyBorder="1" applyAlignment="1">
      <alignment horizontal="center" vertical="center"/>
      <protection/>
    </xf>
    <xf numFmtId="49" fontId="4" fillId="0" borderId="0" xfId="21" applyNumberFormat="1" applyFont="1" applyFill="1" applyBorder="1" applyAlignment="1">
      <alignment horizontal="left" vertical="center"/>
      <protection/>
    </xf>
    <xf numFmtId="172" fontId="4" fillId="0" borderId="53" xfId="0" applyNumberFormat="1" applyFont="1" applyFill="1" applyBorder="1" applyAlignment="1">
      <alignment vertical="center"/>
    </xf>
    <xf numFmtId="0" fontId="4" fillId="0" borderId="0" xfId="21" applyFont="1" applyFill="1" applyBorder="1" applyAlignment="1" quotePrefix="1">
      <alignment horizontal="center" vertical="center"/>
      <protection/>
    </xf>
    <xf numFmtId="49" fontId="4" fillId="0" borderId="15" xfId="21" applyNumberFormat="1" applyFont="1" applyFill="1" applyBorder="1" applyAlignment="1">
      <alignment horizontal="center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0" fontId="4" fillId="0" borderId="49" xfId="2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49" fontId="4" fillId="0" borderId="12" xfId="21" applyNumberFormat="1" applyFont="1" applyFill="1" applyBorder="1" applyAlignment="1" quotePrefix="1">
      <alignment horizontal="center" vertical="center"/>
      <protection/>
    </xf>
    <xf numFmtId="49" fontId="4" fillId="0" borderId="13" xfId="21" applyNumberFormat="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right" vertical="center"/>
      <protection/>
    </xf>
    <xf numFmtId="0" fontId="4" fillId="0" borderId="16" xfId="21" applyFont="1" applyFill="1" applyBorder="1" applyAlignment="1">
      <alignment horizontal="right" vertical="center"/>
      <protection/>
    </xf>
    <xf numFmtId="1" fontId="4" fillId="0" borderId="13" xfId="21" applyNumberFormat="1" applyFont="1" applyFill="1" applyBorder="1" applyAlignment="1">
      <alignment horizontal="left" vertical="center"/>
      <protection/>
    </xf>
    <xf numFmtId="1" fontId="4" fillId="0" borderId="15" xfId="21" applyNumberFormat="1" applyFont="1" applyFill="1" applyBorder="1" applyAlignment="1">
      <alignment horizontal="left" vertical="center"/>
      <protection/>
    </xf>
    <xf numFmtId="1" fontId="4" fillId="0" borderId="0" xfId="21" applyNumberFormat="1" applyFont="1" applyFill="1" applyBorder="1" applyAlignment="1">
      <alignment horizontal="left" vertical="center"/>
      <protection/>
    </xf>
    <xf numFmtId="1" fontId="4" fillId="0" borderId="7" xfId="21" applyNumberFormat="1" applyFont="1" applyFill="1" applyBorder="1" applyAlignment="1">
      <alignment horizontal="left"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0" fontId="4" fillId="0" borderId="7" xfId="21" applyFont="1" applyFill="1" applyBorder="1" applyAlignment="1">
      <alignment horizontal="left" vertical="center"/>
      <protection/>
    </xf>
    <xf numFmtId="0" fontId="4" fillId="0" borderId="12" xfId="21" applyFont="1" applyFill="1" applyBorder="1" applyAlignment="1">
      <alignment horizontal="right" vertical="center"/>
      <protection/>
    </xf>
    <xf numFmtId="0" fontId="4" fillId="0" borderId="13" xfId="21" applyFont="1" applyFill="1" applyBorder="1" applyAlignment="1">
      <alignment horizontal="right" vertical="center"/>
      <protection/>
    </xf>
    <xf numFmtId="0" fontId="2" fillId="0" borderId="12" xfId="21" applyFont="1" applyFill="1" applyBorder="1" applyAlignment="1">
      <alignment horizontal="left" vertical="center"/>
      <protection/>
    </xf>
    <xf numFmtId="0" fontId="1" fillId="0" borderId="13" xfId="21" applyBorder="1" applyAlignment="1">
      <alignment vertical="center"/>
      <protection/>
    </xf>
    <xf numFmtId="0" fontId="1" fillId="0" borderId="15" xfId="21" applyBorder="1" applyAlignment="1">
      <alignment vertical="center"/>
      <protection/>
    </xf>
    <xf numFmtId="0" fontId="1" fillId="0" borderId="16" xfId="21" applyBorder="1" applyAlignment="1">
      <alignment vertical="center"/>
      <protection/>
    </xf>
    <xf numFmtId="0" fontId="1" fillId="0" borderId="0" xfId="21" applyBorder="1" applyAlignment="1">
      <alignment vertical="center"/>
      <protection/>
    </xf>
    <xf numFmtId="0" fontId="1" fillId="0" borderId="7" xfId="21" applyBorder="1" applyAlignment="1">
      <alignment vertical="center"/>
      <protection/>
    </xf>
    <xf numFmtId="0" fontId="1" fillId="0" borderId="49" xfId="21" applyBorder="1" applyAlignment="1">
      <alignment vertical="center"/>
      <protection/>
    </xf>
    <xf numFmtId="0" fontId="1" fillId="0" borderId="1" xfId="21" applyBorder="1" applyAlignment="1">
      <alignment vertical="center"/>
      <protection/>
    </xf>
    <xf numFmtId="0" fontId="1" fillId="0" borderId="3" xfId="21" applyBorder="1" applyAlignment="1">
      <alignment vertical="center"/>
      <protection/>
    </xf>
    <xf numFmtId="17" fontId="4" fillId="0" borderId="51" xfId="21" applyNumberFormat="1" applyFont="1" applyFill="1" applyBorder="1" applyAlignment="1">
      <alignment horizontal="center" vertical="center"/>
      <protection/>
    </xf>
    <xf numFmtId="17" fontId="4" fillId="0" borderId="2" xfId="21" applyNumberFormat="1" applyFont="1" applyFill="1" applyBorder="1" applyAlignment="1">
      <alignment horizontal="center" vertical="center"/>
      <protection/>
    </xf>
    <xf numFmtId="17" fontId="4" fillId="0" borderId="29" xfId="21" applyNumberFormat="1" applyFont="1" applyFill="1" applyBorder="1" applyAlignment="1">
      <alignment horizontal="center" vertical="center"/>
      <protection/>
    </xf>
    <xf numFmtId="49" fontId="4" fillId="0" borderId="14" xfId="0" applyNumberFormat="1" applyFont="1" applyFill="1" applyBorder="1" applyAlignment="1" quotePrefix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51" xfId="0" applyNumberFormat="1" applyFont="1" applyFill="1" applyBorder="1" applyAlignment="1" quotePrefix="1">
      <alignment horizontal="center" vertical="center"/>
    </xf>
    <xf numFmtId="49" fontId="4" fillId="0" borderId="2" xfId="0" applyNumberFormat="1" applyFont="1" applyFill="1" applyBorder="1" applyAlignment="1" quotePrefix="1">
      <alignment horizontal="center" vertical="center"/>
    </xf>
    <xf numFmtId="49" fontId="4" fillId="0" borderId="29" xfId="0" applyNumberFormat="1" applyFont="1" applyFill="1" applyBorder="1" applyAlignment="1" quotePrefix="1">
      <alignment horizontal="center" vertical="center"/>
    </xf>
    <xf numFmtId="0" fontId="8" fillId="0" borderId="12" xfId="21" applyFont="1" applyFill="1" applyBorder="1" applyAlignment="1">
      <alignment horizontal="center" vertical="center"/>
      <protection/>
    </xf>
    <xf numFmtId="0" fontId="8" fillId="0" borderId="13" xfId="21" applyFont="1" applyFill="1" applyBorder="1" applyAlignment="1">
      <alignment horizontal="center" vertical="center"/>
      <protection/>
    </xf>
    <xf numFmtId="0" fontId="8" fillId="0" borderId="15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14" fontId="8" fillId="0" borderId="12" xfId="21" applyNumberFormat="1" applyFont="1" applyFill="1" applyBorder="1" applyAlignment="1">
      <alignment horizontal="center" vertical="center"/>
      <protection/>
    </xf>
    <xf numFmtId="0" fontId="9" fillId="0" borderId="13" xfId="21" applyFont="1" applyBorder="1" applyAlignment="1">
      <alignment horizontal="center" vertical="center"/>
      <protection/>
    </xf>
    <xf numFmtId="0" fontId="9" fillId="0" borderId="15" xfId="21" applyFont="1" applyBorder="1" applyAlignment="1">
      <alignment horizontal="center" vertical="center"/>
      <protection/>
    </xf>
    <xf numFmtId="0" fontId="9" fillId="0" borderId="16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7" xfId="21" applyFont="1" applyBorder="1" applyAlignment="1">
      <alignment horizontal="center" vertical="center"/>
      <protection/>
    </xf>
    <xf numFmtId="14" fontId="8" fillId="0" borderId="16" xfId="21" applyNumberFormat="1" applyFont="1" applyFill="1" applyBorder="1" applyAlignment="1">
      <alignment horizontal="center" vertical="center"/>
      <protection/>
    </xf>
    <xf numFmtId="0" fontId="9" fillId="0" borderId="49" xfId="21" applyFont="1" applyBorder="1" applyAlignment="1">
      <alignment horizontal="center" vertical="center"/>
      <protection/>
    </xf>
    <xf numFmtId="0" fontId="9" fillId="0" borderId="1" xfId="21" applyFont="1" applyBorder="1" applyAlignment="1">
      <alignment horizontal="center" vertical="center"/>
      <protection/>
    </xf>
    <xf numFmtId="0" fontId="9" fillId="0" borderId="3" xfId="21" applyFont="1" applyBorder="1" applyAlignment="1">
      <alignment horizontal="center" vertical="center"/>
      <protection/>
    </xf>
    <xf numFmtId="49" fontId="4" fillId="0" borderId="49" xfId="21" applyNumberFormat="1" applyFont="1" applyFill="1" applyBorder="1" applyAlignment="1">
      <alignment horizontal="center" vertical="center"/>
      <protection/>
    </xf>
    <xf numFmtId="49" fontId="4" fillId="0" borderId="1" xfId="21" applyNumberFormat="1" applyFont="1" applyFill="1" applyBorder="1" applyAlignment="1" quotePrefix="1">
      <alignment horizontal="center" vertical="center"/>
      <protection/>
    </xf>
    <xf numFmtId="49" fontId="4" fillId="0" borderId="3" xfId="21" applyNumberFormat="1" applyFont="1" applyFill="1" applyBorder="1" applyAlignment="1" quotePrefix="1">
      <alignment horizontal="center" vertical="center"/>
      <protection/>
    </xf>
    <xf numFmtId="0" fontId="4" fillId="0" borderId="49" xfId="21" applyNumberFormat="1" applyFont="1" applyFill="1" applyBorder="1" applyAlignment="1">
      <alignment horizontal="center" vertical="center"/>
      <protection/>
    </xf>
    <xf numFmtId="0" fontId="4" fillId="0" borderId="1" xfId="21" applyNumberFormat="1" applyFont="1" applyFill="1" applyBorder="1" applyAlignment="1">
      <alignment horizontal="center" vertical="center"/>
      <protection/>
    </xf>
    <xf numFmtId="0" fontId="4" fillId="0" borderId="3" xfId="21" applyNumberFormat="1" applyFont="1" applyFill="1" applyBorder="1" applyAlignment="1">
      <alignment horizontal="center" vertical="center"/>
      <protection/>
    </xf>
    <xf numFmtId="0" fontId="3" fillId="0" borderId="16" xfId="21" applyFont="1" applyFill="1" applyBorder="1" applyAlignment="1">
      <alignment horizontal="center" vertical="center"/>
      <protection/>
    </xf>
    <xf numFmtId="0" fontId="3" fillId="0" borderId="0" xfId="21" applyFont="1" applyFill="1" applyBorder="1" applyAlignment="1">
      <alignment horizontal="center" vertical="center"/>
      <protection/>
    </xf>
    <xf numFmtId="0" fontId="3" fillId="0" borderId="7" xfId="21" applyFont="1" applyFill="1" applyBorder="1" applyAlignment="1">
      <alignment horizontal="center" vertical="center"/>
      <protection/>
    </xf>
    <xf numFmtId="172" fontId="11" fillId="0" borderId="0" xfId="21" applyNumberFormat="1" applyFont="1" applyFill="1" applyBorder="1" applyAlignment="1">
      <alignment horizontal="right" vertical="center"/>
      <protection/>
    </xf>
    <xf numFmtId="172" fontId="11" fillId="0" borderId="7" xfId="21" applyNumberFormat="1" applyFont="1" applyFill="1" applyBorder="1" applyAlignment="1">
      <alignment horizontal="right" vertical="center"/>
      <protection/>
    </xf>
    <xf numFmtId="0" fontId="3" fillId="0" borderId="13" xfId="21" applyFont="1" applyFill="1" applyBorder="1" applyAlignment="1">
      <alignment horizontal="right" vertical="center"/>
      <protection/>
    </xf>
    <xf numFmtId="172" fontId="4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2</xdr:row>
      <xdr:rowOff>190500</xdr:rowOff>
    </xdr:from>
    <xdr:to>
      <xdr:col>2</xdr:col>
      <xdr:colOff>3409950</xdr:colOff>
      <xdr:row>5</xdr:row>
      <xdr:rowOff>219075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9525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6" customWidth="1"/>
    <col min="3" max="3" width="75.83203125" style="6" customWidth="1"/>
    <col min="4" max="16" width="25.83203125" style="6" customWidth="1"/>
    <col min="17" max="17" width="97.83203125" style="6" customWidth="1"/>
    <col min="18" max="19" width="2.83203125" style="6" customWidth="1"/>
    <col min="20" max="16384" width="9.33203125" style="6" customWidth="1"/>
  </cols>
  <sheetData>
    <row r="1" spans="1:19" ht="30" customHeight="1">
      <c r="A1" s="191"/>
      <c r="B1" s="192"/>
      <c r="C1" s="193"/>
      <c r="D1" s="208" t="s">
        <v>55</v>
      </c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10"/>
      <c r="Q1" s="212" t="s">
        <v>96</v>
      </c>
      <c r="R1" s="213"/>
      <c r="S1" s="214"/>
    </row>
    <row r="2" spans="1:19" ht="30" customHeight="1">
      <c r="A2" s="194"/>
      <c r="B2" s="195"/>
      <c r="C2" s="196"/>
      <c r="D2" s="228" t="s">
        <v>48</v>
      </c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30"/>
      <c r="Q2" s="215"/>
      <c r="R2" s="216"/>
      <c r="S2" s="217"/>
    </row>
    <row r="3" spans="1:19" ht="30" customHeight="1">
      <c r="A3" s="194"/>
      <c r="B3" s="195"/>
      <c r="C3" s="196"/>
      <c r="D3" s="228" t="s">
        <v>78</v>
      </c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30"/>
      <c r="Q3" s="215"/>
      <c r="R3" s="216"/>
      <c r="S3" s="217"/>
    </row>
    <row r="4" spans="1:19" ht="30" customHeight="1" thickBot="1">
      <c r="A4" s="194"/>
      <c r="B4" s="195"/>
      <c r="C4" s="196"/>
      <c r="D4" s="176" t="s">
        <v>38</v>
      </c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8"/>
      <c r="Q4" s="215"/>
      <c r="R4" s="216"/>
      <c r="S4" s="217"/>
    </row>
    <row r="5" spans="1:19" ht="30" customHeight="1">
      <c r="A5" s="194"/>
      <c r="B5" s="195"/>
      <c r="C5" s="196"/>
      <c r="D5" s="179"/>
      <c r="E5" s="180"/>
      <c r="F5" s="173"/>
      <c r="G5" s="179" t="s">
        <v>90</v>
      </c>
      <c r="H5" s="180"/>
      <c r="I5" s="173"/>
      <c r="J5" s="174" t="s">
        <v>25</v>
      </c>
      <c r="K5" s="175"/>
      <c r="L5" s="175"/>
      <c r="M5" s="9"/>
      <c r="N5" s="174" t="s">
        <v>25</v>
      </c>
      <c r="O5" s="175"/>
      <c r="P5" s="211"/>
      <c r="Q5" s="218">
        <v>41206</v>
      </c>
      <c r="R5" s="216"/>
      <c r="S5" s="217"/>
    </row>
    <row r="6" spans="1:19" ht="30" customHeight="1" thickBot="1">
      <c r="A6" s="194"/>
      <c r="B6" s="195"/>
      <c r="C6" s="196"/>
      <c r="D6" s="222" t="s">
        <v>89</v>
      </c>
      <c r="E6" s="223"/>
      <c r="F6" s="224"/>
      <c r="G6" s="225" t="s">
        <v>61</v>
      </c>
      <c r="H6" s="226"/>
      <c r="I6" s="227"/>
      <c r="J6" s="225" t="s">
        <v>92</v>
      </c>
      <c r="K6" s="226"/>
      <c r="L6" s="226"/>
      <c r="M6" s="10"/>
      <c r="N6" s="225" t="s">
        <v>93</v>
      </c>
      <c r="O6" s="226"/>
      <c r="P6" s="226"/>
      <c r="Q6" s="215"/>
      <c r="R6" s="216"/>
      <c r="S6" s="217"/>
    </row>
    <row r="7" spans="1:19" ht="30" customHeight="1">
      <c r="A7" s="194"/>
      <c r="B7" s="195"/>
      <c r="C7" s="196"/>
      <c r="D7" s="11" t="s">
        <v>29</v>
      </c>
      <c r="E7" s="11" t="s">
        <v>30</v>
      </c>
      <c r="F7" s="166" t="s">
        <v>1</v>
      </c>
      <c r="G7" s="13" t="s">
        <v>29</v>
      </c>
      <c r="H7" s="11" t="s">
        <v>30</v>
      </c>
      <c r="I7" s="12" t="s">
        <v>1</v>
      </c>
      <c r="J7" s="13" t="s">
        <v>29</v>
      </c>
      <c r="K7" s="11" t="s">
        <v>30</v>
      </c>
      <c r="L7" s="14" t="s">
        <v>1</v>
      </c>
      <c r="M7" s="15" t="s">
        <v>0</v>
      </c>
      <c r="N7" s="13" t="s">
        <v>29</v>
      </c>
      <c r="O7" s="11" t="s">
        <v>30</v>
      </c>
      <c r="P7" s="12" t="s">
        <v>1</v>
      </c>
      <c r="Q7" s="215"/>
      <c r="R7" s="216"/>
      <c r="S7" s="217"/>
    </row>
    <row r="8" spans="1:19" ht="30" customHeight="1" thickBot="1">
      <c r="A8" s="197"/>
      <c r="B8" s="198"/>
      <c r="C8" s="199"/>
      <c r="D8" s="16" t="s">
        <v>31</v>
      </c>
      <c r="E8" s="17" t="s">
        <v>32</v>
      </c>
      <c r="F8" s="8" t="s">
        <v>2</v>
      </c>
      <c r="G8" s="18" t="s">
        <v>31</v>
      </c>
      <c r="H8" s="17" t="s">
        <v>32</v>
      </c>
      <c r="I8" s="8" t="s">
        <v>2</v>
      </c>
      <c r="J8" s="18" t="s">
        <v>31</v>
      </c>
      <c r="K8" s="17" t="s">
        <v>32</v>
      </c>
      <c r="L8" s="7" t="s">
        <v>2</v>
      </c>
      <c r="M8" s="19" t="s">
        <v>60</v>
      </c>
      <c r="N8" s="18" t="s">
        <v>31</v>
      </c>
      <c r="O8" s="17" t="s">
        <v>32</v>
      </c>
      <c r="P8" s="8" t="s">
        <v>2</v>
      </c>
      <c r="Q8" s="219"/>
      <c r="R8" s="220"/>
      <c r="S8" s="221"/>
    </row>
    <row r="9" spans="1:19" ht="9" customHeight="1" thickBot="1">
      <c r="A9" s="1"/>
      <c r="B9" s="1"/>
      <c r="C9" s="1"/>
      <c r="D9" s="2"/>
      <c r="E9" s="3"/>
      <c r="F9" s="3"/>
      <c r="G9" s="2"/>
      <c r="H9" s="3"/>
      <c r="I9" s="3"/>
      <c r="J9" s="2"/>
      <c r="K9" s="3"/>
      <c r="L9" s="4"/>
      <c r="M9" s="3"/>
      <c r="N9" s="2"/>
      <c r="O9" s="3"/>
      <c r="P9" s="3"/>
      <c r="Q9" s="1"/>
      <c r="R9" s="1"/>
      <c r="S9" s="5"/>
    </row>
    <row r="10" spans="1:19" s="24" customFormat="1" ht="30" customHeight="1" thickBot="1">
      <c r="A10" s="20"/>
      <c r="B10" s="21"/>
      <c r="C10" s="21"/>
      <c r="D10" s="203" t="s">
        <v>88</v>
      </c>
      <c r="E10" s="204"/>
      <c r="F10" s="204"/>
      <c r="G10" s="205" t="s">
        <v>91</v>
      </c>
      <c r="H10" s="206"/>
      <c r="I10" s="207"/>
      <c r="J10" s="200" t="s">
        <v>79</v>
      </c>
      <c r="K10" s="201"/>
      <c r="L10" s="202"/>
      <c r="M10" s="22"/>
      <c r="N10" s="200" t="s">
        <v>74</v>
      </c>
      <c r="O10" s="201"/>
      <c r="P10" s="202"/>
      <c r="Q10" s="21"/>
      <c r="R10" s="21"/>
      <c r="S10" s="23"/>
    </row>
    <row r="11" spans="1:19" s="24" customFormat="1" ht="30" customHeight="1" thickBot="1">
      <c r="A11" s="25" t="s">
        <v>20</v>
      </c>
      <c r="B11" s="26"/>
      <c r="C11" s="26"/>
      <c r="D11" s="27">
        <v>186.4</v>
      </c>
      <c r="E11" s="28">
        <v>9.3</v>
      </c>
      <c r="F11" s="29">
        <v>195.7</v>
      </c>
      <c r="G11" s="27">
        <v>160.6</v>
      </c>
      <c r="H11" s="28">
        <v>9.2</v>
      </c>
      <c r="I11" s="29">
        <v>169.8</v>
      </c>
      <c r="J11" s="27">
        <v>83.8</v>
      </c>
      <c r="K11" s="28">
        <v>5.1</v>
      </c>
      <c r="L11" s="29">
        <v>88.9</v>
      </c>
      <c r="M11" s="30">
        <v>-18.1</v>
      </c>
      <c r="N11" s="27">
        <v>104</v>
      </c>
      <c r="O11" s="28">
        <v>4.5</v>
      </c>
      <c r="P11" s="29">
        <v>108.5</v>
      </c>
      <c r="Q11" s="31"/>
      <c r="R11" s="32"/>
      <c r="S11" s="33" t="s">
        <v>16</v>
      </c>
    </row>
    <row r="12" spans="1:19" s="24" customFormat="1" ht="30" customHeight="1" thickBot="1">
      <c r="A12" s="25"/>
      <c r="B12" s="34"/>
      <c r="C12" s="34"/>
      <c r="D12" s="234"/>
      <c r="E12" s="234"/>
      <c r="F12" s="234"/>
      <c r="G12" s="35"/>
      <c r="H12" s="35"/>
      <c r="I12" s="35"/>
      <c r="J12" s="235" t="s">
        <v>95</v>
      </c>
      <c r="K12" s="235"/>
      <c r="L12" s="235"/>
      <c r="M12" s="36"/>
      <c r="N12" s="235" t="s">
        <v>94</v>
      </c>
      <c r="O12" s="235"/>
      <c r="P12" s="235"/>
      <c r="Q12" s="37"/>
      <c r="R12" s="37"/>
      <c r="S12" s="38"/>
    </row>
    <row r="13" spans="1:19" s="24" customFormat="1" ht="30" customHeight="1" thickBot="1">
      <c r="A13" s="25" t="s">
        <v>3</v>
      </c>
      <c r="B13" s="39"/>
      <c r="C13" s="39"/>
      <c r="D13" s="27">
        <v>1.1</v>
      </c>
      <c r="E13" s="41">
        <v>0.4</v>
      </c>
      <c r="F13" s="42">
        <v>1.5</v>
      </c>
      <c r="G13" s="27">
        <v>0</v>
      </c>
      <c r="H13" s="41">
        <v>0.1</v>
      </c>
      <c r="I13" s="42">
        <v>0.1</v>
      </c>
      <c r="J13" s="27">
        <v>347.2</v>
      </c>
      <c r="K13" s="43">
        <v>24.3</v>
      </c>
      <c r="L13" s="29">
        <v>371.5</v>
      </c>
      <c r="M13" s="44" t="s">
        <v>14</v>
      </c>
      <c r="N13" s="27">
        <v>252.3</v>
      </c>
      <c r="O13" s="43">
        <v>10.1</v>
      </c>
      <c r="P13" s="29">
        <v>262.4</v>
      </c>
      <c r="Q13" s="31"/>
      <c r="R13" s="31"/>
      <c r="S13" s="33" t="s">
        <v>4</v>
      </c>
    </row>
    <row r="14" spans="1:19" s="24" customFormat="1" ht="30" customHeight="1">
      <c r="A14" s="25"/>
      <c r="B14" s="45" t="s">
        <v>82</v>
      </c>
      <c r="C14" s="46"/>
      <c r="D14" s="47">
        <v>0.4</v>
      </c>
      <c r="E14" s="48">
        <v>0.4</v>
      </c>
      <c r="F14" s="49">
        <v>0.8</v>
      </c>
      <c r="G14" s="47">
        <v>0</v>
      </c>
      <c r="H14" s="48">
        <v>0.1</v>
      </c>
      <c r="I14" s="49">
        <v>0.1</v>
      </c>
      <c r="J14" s="47">
        <v>287.3</v>
      </c>
      <c r="K14" s="48">
        <v>24.3</v>
      </c>
      <c r="L14" s="49">
        <v>311.6</v>
      </c>
      <c r="M14" s="144">
        <v>62.2</v>
      </c>
      <c r="N14" s="47">
        <v>182</v>
      </c>
      <c r="O14" s="48">
        <v>10.1</v>
      </c>
      <c r="P14" s="49">
        <v>192.1</v>
      </c>
      <c r="Q14" s="51"/>
      <c r="R14" s="52" t="s">
        <v>86</v>
      </c>
      <c r="S14" s="38"/>
    </row>
    <row r="15" spans="1:19" s="24" customFormat="1" ht="30" customHeight="1" thickBot="1">
      <c r="A15" s="25"/>
      <c r="B15" s="53" t="s">
        <v>33</v>
      </c>
      <c r="C15" s="54"/>
      <c r="D15" s="55">
        <v>0.7</v>
      </c>
      <c r="E15" s="56">
        <v>0</v>
      </c>
      <c r="F15" s="57">
        <v>0.7</v>
      </c>
      <c r="G15" s="55">
        <v>0</v>
      </c>
      <c r="H15" s="56">
        <v>0</v>
      </c>
      <c r="I15" s="57">
        <v>0</v>
      </c>
      <c r="J15" s="55">
        <v>59.9</v>
      </c>
      <c r="K15" s="56">
        <v>0</v>
      </c>
      <c r="L15" s="57">
        <v>59.9</v>
      </c>
      <c r="M15" s="58" t="s">
        <v>14</v>
      </c>
      <c r="N15" s="55">
        <v>70.3</v>
      </c>
      <c r="O15" s="56">
        <v>0</v>
      </c>
      <c r="P15" s="57">
        <v>70.3</v>
      </c>
      <c r="Q15" s="59"/>
      <c r="R15" s="60" t="s">
        <v>28</v>
      </c>
      <c r="S15" s="38"/>
    </row>
    <row r="16" spans="1:19" s="24" customFormat="1" ht="9" customHeight="1" thickBot="1">
      <c r="A16" s="25"/>
      <c r="B16" s="34"/>
      <c r="C16" s="34"/>
      <c r="D16" s="61"/>
      <c r="E16" s="61"/>
      <c r="F16" s="61"/>
      <c r="G16" s="61"/>
      <c r="H16" s="61"/>
      <c r="I16" s="61"/>
      <c r="J16" s="61"/>
      <c r="K16" s="61"/>
      <c r="L16" s="61"/>
      <c r="M16" s="62"/>
      <c r="N16" s="61"/>
      <c r="O16" s="61"/>
      <c r="P16" s="62"/>
      <c r="Q16" s="37"/>
      <c r="R16" s="37"/>
      <c r="S16" s="38"/>
    </row>
    <row r="17" spans="1:19" s="24" customFormat="1" ht="30" customHeight="1" thickBot="1">
      <c r="A17" s="25" t="s">
        <v>5</v>
      </c>
      <c r="B17" s="63"/>
      <c r="C17" s="39"/>
      <c r="D17" s="27">
        <v>24.8</v>
      </c>
      <c r="E17" s="28">
        <v>2.8</v>
      </c>
      <c r="F17" s="64">
        <v>27.6</v>
      </c>
      <c r="G17" s="27">
        <v>23</v>
      </c>
      <c r="H17" s="28">
        <v>5</v>
      </c>
      <c r="I17" s="64">
        <v>28</v>
      </c>
      <c r="J17" s="27">
        <v>284.2</v>
      </c>
      <c r="K17" s="28">
        <v>34.6</v>
      </c>
      <c r="L17" s="64">
        <v>318.8</v>
      </c>
      <c r="M17" s="30">
        <v>12.7</v>
      </c>
      <c r="N17" s="27">
        <v>269.8</v>
      </c>
      <c r="O17" s="28">
        <v>13</v>
      </c>
      <c r="P17" s="64">
        <v>282.8</v>
      </c>
      <c r="Q17" s="31"/>
      <c r="R17" s="31"/>
      <c r="S17" s="33" t="s">
        <v>6</v>
      </c>
    </row>
    <row r="18" spans="1:19" s="24" customFormat="1" ht="30" customHeight="1">
      <c r="A18" s="25"/>
      <c r="B18" s="66" t="s">
        <v>70</v>
      </c>
      <c r="C18" s="67"/>
      <c r="D18" s="68">
        <v>23.8</v>
      </c>
      <c r="E18" s="171">
        <v>1.5</v>
      </c>
      <c r="F18" s="42">
        <v>25.3</v>
      </c>
      <c r="G18" s="68">
        <v>22.1</v>
      </c>
      <c r="H18" s="171">
        <v>2.9</v>
      </c>
      <c r="I18" s="42">
        <v>25</v>
      </c>
      <c r="J18" s="68">
        <v>271.6</v>
      </c>
      <c r="K18" s="171">
        <v>17.6</v>
      </c>
      <c r="L18" s="42">
        <v>289.2</v>
      </c>
      <c r="M18" s="168">
        <v>6.8</v>
      </c>
      <c r="N18" s="68">
        <v>263.4</v>
      </c>
      <c r="O18" s="171">
        <v>7.3</v>
      </c>
      <c r="P18" s="42">
        <v>270.7</v>
      </c>
      <c r="Q18" s="69"/>
      <c r="R18" s="70" t="s">
        <v>15</v>
      </c>
      <c r="S18" s="33"/>
    </row>
    <row r="19" spans="1:19" s="24" customFormat="1" ht="30" customHeight="1">
      <c r="A19" s="25"/>
      <c r="B19" s="71"/>
      <c r="C19" s="45" t="s">
        <v>63</v>
      </c>
      <c r="D19" s="72">
        <v>23.4</v>
      </c>
      <c r="E19" s="73">
        <v>0.3</v>
      </c>
      <c r="F19" s="74">
        <v>23.7</v>
      </c>
      <c r="G19" s="72">
        <v>22.1</v>
      </c>
      <c r="H19" s="73">
        <v>0.3</v>
      </c>
      <c r="I19" s="74">
        <v>22.4</v>
      </c>
      <c r="J19" s="72">
        <v>270.1</v>
      </c>
      <c r="K19" s="73">
        <v>3.9</v>
      </c>
      <c r="L19" s="74">
        <v>274</v>
      </c>
      <c r="M19" s="50">
        <v>2.9</v>
      </c>
      <c r="N19" s="72">
        <v>263.4</v>
      </c>
      <c r="O19" s="73">
        <v>2.9</v>
      </c>
      <c r="P19" s="74">
        <v>266.3</v>
      </c>
      <c r="Q19" s="52" t="s">
        <v>65</v>
      </c>
      <c r="R19" s="75"/>
      <c r="S19" s="38"/>
    </row>
    <row r="20" spans="1:19" s="24" customFormat="1" ht="30" customHeight="1">
      <c r="A20" s="25"/>
      <c r="B20" s="76"/>
      <c r="C20" s="77" t="s">
        <v>56</v>
      </c>
      <c r="D20" s="78">
        <v>0.4</v>
      </c>
      <c r="E20" s="79">
        <v>1.2</v>
      </c>
      <c r="F20" s="80">
        <v>1.6</v>
      </c>
      <c r="G20" s="78">
        <v>0</v>
      </c>
      <c r="H20" s="79">
        <v>2.6</v>
      </c>
      <c r="I20" s="80">
        <v>2.6</v>
      </c>
      <c r="J20" s="78">
        <v>1.5</v>
      </c>
      <c r="K20" s="79">
        <v>13.7</v>
      </c>
      <c r="L20" s="80">
        <v>15.2</v>
      </c>
      <c r="M20" s="50">
        <v>245.5</v>
      </c>
      <c r="N20" s="78">
        <v>0</v>
      </c>
      <c r="O20" s="79">
        <v>4.4</v>
      </c>
      <c r="P20" s="80">
        <v>4.4</v>
      </c>
      <c r="Q20" s="81" t="s">
        <v>57</v>
      </c>
      <c r="R20" s="82"/>
      <c r="S20" s="38"/>
    </row>
    <row r="21" spans="1:19" s="24" customFormat="1" ht="30" customHeight="1">
      <c r="A21" s="25"/>
      <c r="B21" s="76"/>
      <c r="C21" s="83" t="s">
        <v>64</v>
      </c>
      <c r="D21" s="84">
        <v>0</v>
      </c>
      <c r="E21" s="85">
        <v>0</v>
      </c>
      <c r="F21" s="86">
        <v>0</v>
      </c>
      <c r="G21" s="84">
        <v>0</v>
      </c>
      <c r="H21" s="85">
        <v>0</v>
      </c>
      <c r="I21" s="86">
        <v>0</v>
      </c>
      <c r="J21" s="84">
        <v>0</v>
      </c>
      <c r="K21" s="85">
        <v>0</v>
      </c>
      <c r="L21" s="86">
        <v>0</v>
      </c>
      <c r="M21" s="87" t="s">
        <v>14</v>
      </c>
      <c r="N21" s="84">
        <v>0</v>
      </c>
      <c r="O21" s="85">
        <v>0</v>
      </c>
      <c r="P21" s="86">
        <v>0</v>
      </c>
      <c r="Q21" s="88" t="s">
        <v>66</v>
      </c>
      <c r="R21" s="82"/>
      <c r="S21" s="38"/>
    </row>
    <row r="22" spans="1:19" s="24" customFormat="1" ht="30" customHeight="1">
      <c r="A22" s="25"/>
      <c r="B22" s="89" t="s">
        <v>7</v>
      </c>
      <c r="C22" s="90"/>
      <c r="D22" s="78">
        <v>0.9</v>
      </c>
      <c r="E22" s="79">
        <v>1.1</v>
      </c>
      <c r="F22" s="80">
        <v>2</v>
      </c>
      <c r="G22" s="78">
        <v>0.9</v>
      </c>
      <c r="H22" s="79">
        <v>2</v>
      </c>
      <c r="I22" s="80">
        <v>2.9</v>
      </c>
      <c r="J22" s="78">
        <v>6.2</v>
      </c>
      <c r="K22" s="79">
        <v>13.9</v>
      </c>
      <c r="L22" s="80">
        <v>20.1</v>
      </c>
      <c r="M22" s="50">
        <v>310.2</v>
      </c>
      <c r="N22" s="78">
        <v>0.5</v>
      </c>
      <c r="O22" s="79">
        <v>4.4</v>
      </c>
      <c r="P22" s="80">
        <v>4.9</v>
      </c>
      <c r="Q22" s="37"/>
      <c r="R22" s="82" t="s">
        <v>17</v>
      </c>
      <c r="S22" s="38"/>
    </row>
    <row r="23" spans="1:19" s="24" customFormat="1" ht="30" customHeight="1">
      <c r="A23" s="25"/>
      <c r="B23" s="89" t="s">
        <v>8</v>
      </c>
      <c r="C23" s="90"/>
      <c r="D23" s="78">
        <v>0.1</v>
      </c>
      <c r="E23" s="79">
        <v>0.2</v>
      </c>
      <c r="F23" s="80">
        <v>0.3</v>
      </c>
      <c r="G23" s="78">
        <v>0</v>
      </c>
      <c r="H23" s="79">
        <v>0.1</v>
      </c>
      <c r="I23" s="80">
        <v>0.1</v>
      </c>
      <c r="J23" s="78">
        <v>0.8</v>
      </c>
      <c r="K23" s="79">
        <v>2.7</v>
      </c>
      <c r="L23" s="80">
        <v>3.5</v>
      </c>
      <c r="M23" s="50">
        <v>218.2</v>
      </c>
      <c r="N23" s="78">
        <v>0.1</v>
      </c>
      <c r="O23" s="79">
        <v>1</v>
      </c>
      <c r="P23" s="80">
        <v>1.1</v>
      </c>
      <c r="Q23" s="92"/>
      <c r="R23" s="82" t="s">
        <v>9</v>
      </c>
      <c r="S23" s="38"/>
    </row>
    <row r="24" spans="1:19" s="24" customFormat="1" ht="30" customHeight="1" thickBot="1">
      <c r="A24" s="25"/>
      <c r="B24" s="93" t="s">
        <v>18</v>
      </c>
      <c r="C24" s="94"/>
      <c r="D24" s="55">
        <v>0</v>
      </c>
      <c r="E24" s="56">
        <v>0</v>
      </c>
      <c r="F24" s="57">
        <v>0</v>
      </c>
      <c r="G24" s="55">
        <v>0</v>
      </c>
      <c r="H24" s="56">
        <v>0</v>
      </c>
      <c r="I24" s="57">
        <v>0</v>
      </c>
      <c r="J24" s="55">
        <v>5.6</v>
      </c>
      <c r="K24" s="56">
        <v>0.4</v>
      </c>
      <c r="L24" s="57">
        <v>6</v>
      </c>
      <c r="M24" s="96">
        <v>-1.6</v>
      </c>
      <c r="N24" s="55">
        <v>5.8</v>
      </c>
      <c r="O24" s="56">
        <v>0.3</v>
      </c>
      <c r="P24" s="57">
        <v>6.1</v>
      </c>
      <c r="Q24" s="97"/>
      <c r="R24" s="98" t="s">
        <v>19</v>
      </c>
      <c r="S24" s="38"/>
    </row>
    <row r="25" spans="1:19" s="24" customFormat="1" ht="9" customHeight="1" thickBot="1">
      <c r="A25" s="25"/>
      <c r="B25" s="26"/>
      <c r="C25" s="26"/>
      <c r="D25" s="99"/>
      <c r="E25" s="99"/>
      <c r="F25" s="99"/>
      <c r="G25" s="99"/>
      <c r="H25" s="99"/>
      <c r="I25" s="99"/>
      <c r="J25" s="99"/>
      <c r="K25" s="99"/>
      <c r="L25" s="99"/>
      <c r="M25" s="100"/>
      <c r="N25" s="99"/>
      <c r="O25" s="99"/>
      <c r="P25" s="99"/>
      <c r="Q25" s="31"/>
      <c r="R25" s="31"/>
      <c r="S25" s="33"/>
    </row>
    <row r="26" spans="1:19" s="24" customFormat="1" ht="30" customHeight="1" thickBot="1">
      <c r="A26" s="25" t="s">
        <v>42</v>
      </c>
      <c r="B26" s="39"/>
      <c r="C26" s="39"/>
      <c r="D26" s="40">
        <v>0</v>
      </c>
      <c r="E26" s="41">
        <v>0</v>
      </c>
      <c r="F26" s="42">
        <v>0</v>
      </c>
      <c r="G26" s="40">
        <v>0</v>
      </c>
      <c r="H26" s="101">
        <v>0</v>
      </c>
      <c r="I26" s="42">
        <v>0</v>
      </c>
      <c r="J26" s="40">
        <v>2.1</v>
      </c>
      <c r="K26" s="41">
        <v>0.1</v>
      </c>
      <c r="L26" s="42">
        <v>2.2</v>
      </c>
      <c r="M26" s="65" t="s">
        <v>14</v>
      </c>
      <c r="N26" s="27">
        <v>1.6</v>
      </c>
      <c r="O26" s="28">
        <v>0.2</v>
      </c>
      <c r="P26" s="42">
        <v>1.8</v>
      </c>
      <c r="Q26" s="34"/>
      <c r="R26" s="34"/>
      <c r="S26" s="102" t="s">
        <v>43</v>
      </c>
    </row>
    <row r="27" spans="1:19" s="24" customFormat="1" ht="30" customHeight="1">
      <c r="A27" s="25"/>
      <c r="B27" s="66" t="s">
        <v>47</v>
      </c>
      <c r="C27" s="103"/>
      <c r="D27" s="40">
        <v>0</v>
      </c>
      <c r="E27" s="101">
        <v>0</v>
      </c>
      <c r="F27" s="49">
        <v>0</v>
      </c>
      <c r="G27" s="40">
        <v>0</v>
      </c>
      <c r="H27" s="101">
        <v>0</v>
      </c>
      <c r="I27" s="49">
        <v>0</v>
      </c>
      <c r="J27" s="40">
        <v>0.1</v>
      </c>
      <c r="K27" s="101">
        <v>0.1</v>
      </c>
      <c r="L27" s="49">
        <v>0.2</v>
      </c>
      <c r="M27" s="104" t="s">
        <v>14</v>
      </c>
      <c r="N27" s="40">
        <v>1.6</v>
      </c>
      <c r="O27" s="101">
        <v>0.2</v>
      </c>
      <c r="P27" s="49">
        <v>1.8</v>
      </c>
      <c r="Q27" s="105"/>
      <c r="R27" s="70" t="s">
        <v>46</v>
      </c>
      <c r="S27" s="33"/>
    </row>
    <row r="28" spans="1:19" s="24" customFormat="1" ht="30" customHeight="1">
      <c r="A28" s="25"/>
      <c r="B28" s="106"/>
      <c r="C28" s="107" t="s">
        <v>34</v>
      </c>
      <c r="D28" s="108">
        <v>0</v>
      </c>
      <c r="E28" s="109">
        <v>0</v>
      </c>
      <c r="F28" s="110">
        <v>0</v>
      </c>
      <c r="G28" s="108">
        <v>0</v>
      </c>
      <c r="H28" s="109">
        <v>0</v>
      </c>
      <c r="I28" s="110">
        <v>0</v>
      </c>
      <c r="J28" s="108">
        <v>0.1</v>
      </c>
      <c r="K28" s="109">
        <v>0.1</v>
      </c>
      <c r="L28" s="110">
        <v>0.2</v>
      </c>
      <c r="M28" s="111" t="s">
        <v>14</v>
      </c>
      <c r="N28" s="108">
        <v>1.6</v>
      </c>
      <c r="O28" s="109">
        <v>0.2</v>
      </c>
      <c r="P28" s="110">
        <v>1.8</v>
      </c>
      <c r="Q28" s="112" t="s">
        <v>35</v>
      </c>
      <c r="R28" s="113"/>
      <c r="S28" s="38"/>
    </row>
    <row r="29" spans="1:19" s="24" customFormat="1" ht="30" customHeight="1">
      <c r="A29" s="25"/>
      <c r="B29" s="106"/>
      <c r="C29" s="114" t="s">
        <v>36</v>
      </c>
      <c r="D29" s="115">
        <v>0</v>
      </c>
      <c r="E29" s="116">
        <v>0</v>
      </c>
      <c r="F29" s="117">
        <v>0</v>
      </c>
      <c r="G29" s="115">
        <v>0</v>
      </c>
      <c r="H29" s="116">
        <v>0</v>
      </c>
      <c r="I29" s="117">
        <v>0</v>
      </c>
      <c r="J29" s="115">
        <v>0</v>
      </c>
      <c r="K29" s="116">
        <v>0</v>
      </c>
      <c r="L29" s="117">
        <v>0</v>
      </c>
      <c r="M29" s="87" t="s">
        <v>14</v>
      </c>
      <c r="N29" s="115">
        <v>0</v>
      </c>
      <c r="O29" s="116">
        <v>0</v>
      </c>
      <c r="P29" s="117">
        <v>0</v>
      </c>
      <c r="Q29" s="88" t="s">
        <v>37</v>
      </c>
      <c r="R29" s="118"/>
      <c r="S29" s="38"/>
    </row>
    <row r="30" spans="1:19" s="24" customFormat="1" ht="30" customHeight="1">
      <c r="A30" s="25"/>
      <c r="B30" s="89" t="s">
        <v>39</v>
      </c>
      <c r="C30" s="119"/>
      <c r="D30" s="120">
        <v>0</v>
      </c>
      <c r="E30" s="121">
        <v>0</v>
      </c>
      <c r="F30" s="91">
        <v>0</v>
      </c>
      <c r="G30" s="120">
        <v>0</v>
      </c>
      <c r="H30" s="121">
        <v>0</v>
      </c>
      <c r="I30" s="91">
        <v>0</v>
      </c>
      <c r="J30" s="120">
        <v>2</v>
      </c>
      <c r="K30" s="121">
        <v>0</v>
      </c>
      <c r="L30" s="91">
        <v>2</v>
      </c>
      <c r="M30" s="111" t="s">
        <v>14</v>
      </c>
      <c r="N30" s="120">
        <v>0</v>
      </c>
      <c r="O30" s="121">
        <v>0</v>
      </c>
      <c r="P30" s="91">
        <v>0</v>
      </c>
      <c r="Q30" s="122"/>
      <c r="R30" s="82" t="s">
        <v>40</v>
      </c>
      <c r="S30" s="38"/>
    </row>
    <row r="31" spans="1:19" s="24" customFormat="1" ht="30" customHeight="1">
      <c r="A31" s="25"/>
      <c r="B31" s="106"/>
      <c r="C31" s="107" t="s">
        <v>21</v>
      </c>
      <c r="D31" s="108">
        <v>0</v>
      </c>
      <c r="E31" s="109">
        <v>0</v>
      </c>
      <c r="F31" s="110">
        <v>0</v>
      </c>
      <c r="G31" s="108">
        <v>0</v>
      </c>
      <c r="H31" s="109">
        <v>0</v>
      </c>
      <c r="I31" s="110">
        <v>0</v>
      </c>
      <c r="J31" s="108">
        <v>0</v>
      </c>
      <c r="K31" s="109">
        <v>0</v>
      </c>
      <c r="L31" s="110">
        <v>0</v>
      </c>
      <c r="M31" s="111" t="s">
        <v>14</v>
      </c>
      <c r="N31" s="108">
        <v>0</v>
      </c>
      <c r="O31" s="109">
        <v>0</v>
      </c>
      <c r="P31" s="110">
        <v>0</v>
      </c>
      <c r="Q31" s="112" t="s">
        <v>23</v>
      </c>
      <c r="R31" s="118"/>
      <c r="S31" s="38"/>
    </row>
    <row r="32" spans="1:19" s="24" customFormat="1" ht="30" customHeight="1" thickBot="1">
      <c r="A32" s="25"/>
      <c r="B32" s="123"/>
      <c r="C32" s="114" t="s">
        <v>22</v>
      </c>
      <c r="D32" s="124">
        <v>0</v>
      </c>
      <c r="E32" s="125">
        <v>0</v>
      </c>
      <c r="F32" s="95">
        <v>0</v>
      </c>
      <c r="G32" s="124">
        <v>0</v>
      </c>
      <c r="H32" s="125">
        <v>0</v>
      </c>
      <c r="I32" s="95">
        <v>0</v>
      </c>
      <c r="J32" s="124">
        <v>2</v>
      </c>
      <c r="K32" s="125">
        <v>0</v>
      </c>
      <c r="L32" s="95">
        <v>2</v>
      </c>
      <c r="M32" s="126" t="s">
        <v>14</v>
      </c>
      <c r="N32" s="124">
        <v>0</v>
      </c>
      <c r="O32" s="125">
        <v>0</v>
      </c>
      <c r="P32" s="95">
        <v>0</v>
      </c>
      <c r="Q32" s="88" t="s">
        <v>24</v>
      </c>
      <c r="R32" s="127"/>
      <c r="S32" s="38"/>
    </row>
    <row r="33" spans="1:19" s="24" customFormat="1" ht="9" customHeight="1" thickBot="1">
      <c r="A33" s="25"/>
      <c r="B33" s="90"/>
      <c r="C33" s="90"/>
      <c r="D33" s="61"/>
      <c r="E33" s="61"/>
      <c r="F33" s="61"/>
      <c r="G33" s="61"/>
      <c r="H33" s="61"/>
      <c r="I33" s="61"/>
      <c r="J33" s="61"/>
      <c r="K33" s="61"/>
      <c r="L33" s="61"/>
      <c r="M33" s="62"/>
      <c r="N33" s="61"/>
      <c r="O33" s="61"/>
      <c r="P33" s="61"/>
      <c r="Q33" s="37"/>
      <c r="R33" s="37"/>
      <c r="S33" s="38"/>
    </row>
    <row r="34" spans="1:19" s="24" customFormat="1" ht="30" customHeight="1" thickBot="1">
      <c r="A34" s="128" t="s">
        <v>10</v>
      </c>
      <c r="B34" s="26"/>
      <c r="C34" s="26"/>
      <c r="D34" s="129">
        <v>2.1</v>
      </c>
      <c r="E34" s="41">
        <v>-2.3</v>
      </c>
      <c r="F34" s="64">
        <v>-0.2</v>
      </c>
      <c r="G34" s="129">
        <v>3.9</v>
      </c>
      <c r="H34" s="41">
        <v>-4.7</v>
      </c>
      <c r="I34" s="64">
        <v>-0.7999999999999994</v>
      </c>
      <c r="J34" s="129">
        <v>11</v>
      </c>
      <c r="K34" s="41">
        <v>-14.3</v>
      </c>
      <c r="L34" s="64">
        <v>-3.3</v>
      </c>
      <c r="M34" s="44" t="s">
        <v>14</v>
      </c>
      <c r="N34" s="129">
        <v>1.1</v>
      </c>
      <c r="O34" s="41">
        <v>-3.7</v>
      </c>
      <c r="P34" s="64">
        <v>-2.6</v>
      </c>
      <c r="Q34" s="31"/>
      <c r="R34" s="31"/>
      <c r="S34" s="33" t="s">
        <v>11</v>
      </c>
    </row>
    <row r="35" spans="1:19" s="24" customFormat="1" ht="30" customHeight="1">
      <c r="A35" s="25"/>
      <c r="B35" s="45" t="s">
        <v>26</v>
      </c>
      <c r="C35" s="46"/>
      <c r="D35" s="78">
        <v>0.4</v>
      </c>
      <c r="E35" s="79">
        <v>-0.1</v>
      </c>
      <c r="F35" s="80">
        <v>0.3</v>
      </c>
      <c r="G35" s="78">
        <v>0.5</v>
      </c>
      <c r="H35" s="79">
        <v>-0.1</v>
      </c>
      <c r="I35" s="80">
        <v>0.4</v>
      </c>
      <c r="J35" s="78">
        <v>1.5</v>
      </c>
      <c r="K35" s="79">
        <v>-0.3</v>
      </c>
      <c r="L35" s="80">
        <v>1.2</v>
      </c>
      <c r="M35" s="130" t="s">
        <v>14</v>
      </c>
      <c r="N35" s="78">
        <v>-0.7</v>
      </c>
      <c r="O35" s="79">
        <v>0.1</v>
      </c>
      <c r="P35" s="80">
        <v>-0.6</v>
      </c>
      <c r="Q35" s="51"/>
      <c r="R35" s="52" t="s">
        <v>27</v>
      </c>
      <c r="S35" s="38"/>
    </row>
    <row r="36" spans="1:19" s="24" customFormat="1" ht="30" customHeight="1" thickBot="1">
      <c r="A36" s="25"/>
      <c r="B36" s="131" t="s">
        <v>53</v>
      </c>
      <c r="C36" s="132"/>
      <c r="D36" s="78">
        <v>1.7</v>
      </c>
      <c r="E36" s="79">
        <v>-2.2</v>
      </c>
      <c r="F36" s="91">
        <v>-0.5</v>
      </c>
      <c r="G36" s="78">
        <v>3.4</v>
      </c>
      <c r="H36" s="79">
        <v>-4.6</v>
      </c>
      <c r="I36" s="80">
        <v>-1.2</v>
      </c>
      <c r="J36" s="78">
        <v>9.5</v>
      </c>
      <c r="K36" s="79">
        <v>-14</v>
      </c>
      <c r="L36" s="80">
        <v>-4.5</v>
      </c>
      <c r="M36" s="133" t="s">
        <v>14</v>
      </c>
      <c r="N36" s="78">
        <v>1.8</v>
      </c>
      <c r="O36" s="79">
        <v>-3.8</v>
      </c>
      <c r="P36" s="80">
        <v>-2</v>
      </c>
      <c r="Q36" s="59"/>
      <c r="R36" s="60" t="s">
        <v>54</v>
      </c>
      <c r="S36" s="38"/>
    </row>
    <row r="37" spans="1:19" s="24" customFormat="1" ht="9" customHeight="1" thickBot="1">
      <c r="A37" s="25"/>
      <c r="B37" s="119"/>
      <c r="C37" s="34"/>
      <c r="D37" s="134"/>
      <c r="E37" s="134"/>
      <c r="F37" s="134"/>
      <c r="G37" s="134"/>
      <c r="H37" s="134"/>
      <c r="I37" s="134"/>
      <c r="J37" s="134"/>
      <c r="K37" s="134"/>
      <c r="L37" s="134"/>
      <c r="M37" s="135"/>
      <c r="N37" s="134"/>
      <c r="O37" s="134"/>
      <c r="P37" s="134"/>
      <c r="Q37" s="136"/>
      <c r="R37" s="136"/>
      <c r="S37" s="38"/>
    </row>
    <row r="38" spans="1:19" s="24" customFormat="1" ht="30" customHeight="1" thickBot="1">
      <c r="A38" s="25"/>
      <c r="B38" s="34"/>
      <c r="C38" s="34"/>
      <c r="D38" s="203" t="s">
        <v>87</v>
      </c>
      <c r="E38" s="204"/>
      <c r="F38" s="204"/>
      <c r="G38" s="203" t="s">
        <v>97</v>
      </c>
      <c r="H38" s="204"/>
      <c r="I38" s="204"/>
      <c r="J38" s="203" t="s">
        <v>97</v>
      </c>
      <c r="K38" s="204"/>
      <c r="L38" s="204"/>
      <c r="M38" s="137"/>
      <c r="N38" s="203" t="s">
        <v>98</v>
      </c>
      <c r="O38" s="204"/>
      <c r="P38" s="204"/>
      <c r="Q38" s="37"/>
      <c r="R38" s="37"/>
      <c r="S38" s="38"/>
    </row>
    <row r="39" spans="1:19" s="24" customFormat="1" ht="30" customHeight="1" thickBot="1">
      <c r="A39" s="138" t="s">
        <v>83</v>
      </c>
      <c r="B39" s="139"/>
      <c r="C39" s="139"/>
      <c r="D39" s="27">
        <v>160.6</v>
      </c>
      <c r="E39" s="28">
        <v>9.2</v>
      </c>
      <c r="F39" s="64">
        <v>169.8</v>
      </c>
      <c r="G39" s="27">
        <v>133.7</v>
      </c>
      <c r="H39" s="28">
        <v>9</v>
      </c>
      <c r="I39" s="64">
        <v>142.7</v>
      </c>
      <c r="J39" s="27">
        <v>133.7</v>
      </c>
      <c r="K39" s="28">
        <v>9</v>
      </c>
      <c r="L39" s="64">
        <v>142.7</v>
      </c>
      <c r="M39" s="30">
        <v>60.5</v>
      </c>
      <c r="N39" s="27">
        <v>83.8</v>
      </c>
      <c r="O39" s="28">
        <v>5.1</v>
      </c>
      <c r="P39" s="64">
        <v>88.9</v>
      </c>
      <c r="Q39" s="140"/>
      <c r="R39" s="140"/>
      <c r="S39" s="141" t="s">
        <v>84</v>
      </c>
    </row>
    <row r="40" spans="1:19" s="24" customFormat="1" ht="9" customHeight="1" thickBot="1">
      <c r="A40" s="142"/>
      <c r="B40" s="21"/>
      <c r="C40" s="21"/>
      <c r="D40" s="61"/>
      <c r="E40" s="61"/>
      <c r="F40" s="61"/>
      <c r="G40" s="61"/>
      <c r="H40" s="61"/>
      <c r="I40" s="61"/>
      <c r="J40" s="61"/>
      <c r="K40" s="61"/>
      <c r="L40" s="61"/>
      <c r="M40" s="96"/>
      <c r="N40" s="61"/>
      <c r="O40" s="61"/>
      <c r="P40" s="61"/>
      <c r="Q40" s="233"/>
      <c r="R40" s="233"/>
      <c r="S40" s="38"/>
    </row>
    <row r="41" spans="1:19" s="24" customFormat="1" ht="30" customHeight="1" thickBot="1">
      <c r="A41" s="128" t="s">
        <v>81</v>
      </c>
      <c r="B41" s="26"/>
      <c r="C41" s="26"/>
      <c r="D41" s="129">
        <v>160.6</v>
      </c>
      <c r="E41" s="41">
        <v>9.2</v>
      </c>
      <c r="F41" s="28">
        <v>169.8</v>
      </c>
      <c r="G41" s="129">
        <v>133.7</v>
      </c>
      <c r="H41" s="41">
        <v>9</v>
      </c>
      <c r="I41" s="28">
        <v>142.7</v>
      </c>
      <c r="J41" s="129">
        <v>133.7</v>
      </c>
      <c r="K41" s="41">
        <v>9</v>
      </c>
      <c r="L41" s="28">
        <v>142.7</v>
      </c>
      <c r="M41" s="144">
        <v>60.5</v>
      </c>
      <c r="N41" s="129">
        <v>83.8</v>
      </c>
      <c r="O41" s="41">
        <v>5.1</v>
      </c>
      <c r="P41" s="28">
        <v>88.9</v>
      </c>
      <c r="Q41" s="31"/>
      <c r="R41" s="31"/>
      <c r="S41" s="33" t="s">
        <v>85</v>
      </c>
    </row>
    <row r="42" spans="1:19" s="24" customFormat="1" ht="30" customHeight="1">
      <c r="A42" s="143"/>
      <c r="B42" s="45" t="s">
        <v>58</v>
      </c>
      <c r="C42" s="46"/>
      <c r="D42" s="78">
        <v>117</v>
      </c>
      <c r="E42" s="79">
        <v>4</v>
      </c>
      <c r="F42" s="49">
        <v>121</v>
      </c>
      <c r="G42" s="78">
        <v>91.8</v>
      </c>
      <c r="H42" s="79">
        <v>4.2</v>
      </c>
      <c r="I42" s="49">
        <v>96</v>
      </c>
      <c r="J42" s="78">
        <v>91.8</v>
      </c>
      <c r="K42" s="79">
        <v>4.2</v>
      </c>
      <c r="L42" s="49">
        <v>96</v>
      </c>
      <c r="M42" s="144">
        <v>100</v>
      </c>
      <c r="N42" s="78">
        <v>44.4</v>
      </c>
      <c r="O42" s="79">
        <v>3.6</v>
      </c>
      <c r="P42" s="49">
        <v>48</v>
      </c>
      <c r="Q42" s="51"/>
      <c r="R42" s="52" t="s">
        <v>59</v>
      </c>
      <c r="S42" s="38"/>
    </row>
    <row r="43" spans="1:19" s="24" customFormat="1" ht="30" customHeight="1" thickBot="1">
      <c r="A43" s="143"/>
      <c r="B43" s="131" t="s">
        <v>12</v>
      </c>
      <c r="C43" s="132"/>
      <c r="D43" s="78">
        <v>43.6</v>
      </c>
      <c r="E43" s="79">
        <v>5.2</v>
      </c>
      <c r="F43" s="57">
        <v>48.8</v>
      </c>
      <c r="G43" s="78">
        <v>41.9</v>
      </c>
      <c r="H43" s="79">
        <v>4.8</v>
      </c>
      <c r="I43" s="80">
        <v>46.7</v>
      </c>
      <c r="J43" s="78">
        <v>41.9</v>
      </c>
      <c r="K43" s="79">
        <v>4.8</v>
      </c>
      <c r="L43" s="80">
        <v>46.7</v>
      </c>
      <c r="M43" s="50">
        <v>14.2</v>
      </c>
      <c r="N43" s="78">
        <v>39.4</v>
      </c>
      <c r="O43" s="79">
        <v>1.5</v>
      </c>
      <c r="P43" s="57">
        <v>40.9</v>
      </c>
      <c r="Q43" s="59"/>
      <c r="R43" s="60" t="s">
        <v>13</v>
      </c>
      <c r="S43" s="38"/>
    </row>
    <row r="44" spans="1:19" s="24" customFormat="1" ht="9" customHeight="1" thickBot="1">
      <c r="A44" s="128"/>
      <c r="B44" s="26"/>
      <c r="C44" s="26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62"/>
      <c r="Q44" s="31"/>
      <c r="R44" s="31"/>
      <c r="S44" s="38"/>
    </row>
    <row r="45" spans="1:19" s="24" customFormat="1" ht="30" customHeight="1" thickBot="1">
      <c r="A45" s="138" t="s">
        <v>52</v>
      </c>
      <c r="B45" s="139"/>
      <c r="C45" s="146"/>
      <c r="D45" s="27">
        <v>2.8</v>
      </c>
      <c r="E45" s="41">
        <v>0</v>
      </c>
      <c r="F45" s="29">
        <v>2.8</v>
      </c>
      <c r="G45" s="27">
        <v>16</v>
      </c>
      <c r="H45" s="41">
        <v>0</v>
      </c>
      <c r="I45" s="29">
        <v>16</v>
      </c>
      <c r="J45" s="27">
        <v>69.6</v>
      </c>
      <c r="K45" s="41">
        <v>0</v>
      </c>
      <c r="L45" s="29">
        <v>69.6</v>
      </c>
      <c r="M45" s="44" t="s">
        <v>14</v>
      </c>
      <c r="N45" s="27">
        <v>80.9</v>
      </c>
      <c r="O45" s="41">
        <v>0</v>
      </c>
      <c r="P45" s="29">
        <v>80.9</v>
      </c>
      <c r="Q45" s="147"/>
      <c r="R45" s="140"/>
      <c r="S45" s="141" t="s">
        <v>51</v>
      </c>
    </row>
    <row r="46" spans="1:19" s="24" customFormat="1" ht="30" customHeight="1">
      <c r="A46" s="189" t="s">
        <v>104</v>
      </c>
      <c r="B46" s="190"/>
      <c r="C46" s="190"/>
      <c r="D46" s="190"/>
      <c r="E46" s="190"/>
      <c r="F46" s="190"/>
      <c r="G46" s="190"/>
      <c r="H46" s="190"/>
      <c r="I46" s="190"/>
      <c r="J46" s="149" t="s">
        <v>41</v>
      </c>
      <c r="K46" s="183" t="s">
        <v>105</v>
      </c>
      <c r="L46" s="183"/>
      <c r="M46" s="183"/>
      <c r="N46" s="183"/>
      <c r="O46" s="183"/>
      <c r="P46" s="183"/>
      <c r="Q46" s="183"/>
      <c r="R46" s="183"/>
      <c r="S46" s="184"/>
    </row>
    <row r="47" spans="1:19" s="24" customFormat="1" ht="30" customHeight="1">
      <c r="A47" s="148"/>
      <c r="B47" s="90"/>
      <c r="C47" s="90"/>
      <c r="D47" s="90"/>
      <c r="E47" s="90"/>
      <c r="F47" s="90"/>
      <c r="G47" s="90"/>
      <c r="H47" s="90"/>
      <c r="I47" s="155" t="s">
        <v>106</v>
      </c>
      <c r="J47" s="172">
        <v>77</v>
      </c>
      <c r="K47" s="156" t="s">
        <v>103</v>
      </c>
      <c r="L47" s="149"/>
      <c r="M47" s="150"/>
      <c r="N47" s="150"/>
      <c r="O47" s="150"/>
      <c r="P47" s="150"/>
      <c r="Q47" s="150"/>
      <c r="R47" s="150"/>
      <c r="S47" s="151"/>
    </row>
    <row r="48" spans="1:19" s="24" customFormat="1" ht="30" customHeight="1">
      <c r="A48" s="152"/>
      <c r="B48" s="153"/>
      <c r="C48" s="153"/>
      <c r="D48" s="154"/>
      <c r="E48" s="154"/>
      <c r="F48" s="32"/>
      <c r="G48" s="155"/>
      <c r="I48" s="155" t="s">
        <v>80</v>
      </c>
      <c r="J48" s="172">
        <v>50</v>
      </c>
      <c r="K48" s="158" t="s">
        <v>80</v>
      </c>
      <c r="L48" s="156"/>
      <c r="M48" s="157"/>
      <c r="N48" s="157"/>
      <c r="O48" s="157"/>
      <c r="P48" s="231"/>
      <c r="Q48" s="231"/>
      <c r="R48" s="231"/>
      <c r="S48" s="232"/>
    </row>
    <row r="49" spans="1:19" s="24" customFormat="1" ht="30" customHeight="1">
      <c r="A49" s="152"/>
      <c r="B49" s="153"/>
      <c r="C49" s="153"/>
      <c r="D49" s="154"/>
      <c r="E49" s="154"/>
      <c r="F49" s="32"/>
      <c r="G49" s="37"/>
      <c r="I49" s="37" t="s">
        <v>99</v>
      </c>
      <c r="J49" s="153" t="s">
        <v>101</v>
      </c>
      <c r="K49" s="159" t="s">
        <v>100</v>
      </c>
      <c r="L49" s="158"/>
      <c r="M49" s="157"/>
      <c r="N49" s="157"/>
      <c r="O49" s="159"/>
      <c r="P49" s="150"/>
      <c r="Q49" s="150"/>
      <c r="R49" s="150"/>
      <c r="S49" s="151"/>
    </row>
    <row r="50" spans="1:19" s="24" customFormat="1" ht="19.5" customHeight="1">
      <c r="A50" s="152"/>
      <c r="B50" s="153"/>
      <c r="C50" s="153"/>
      <c r="D50" s="37"/>
      <c r="E50" s="37"/>
      <c r="F50" s="32"/>
      <c r="G50" s="37"/>
      <c r="I50" s="37" t="s">
        <v>102</v>
      </c>
      <c r="J50" s="153" t="s">
        <v>102</v>
      </c>
      <c r="K50" s="159" t="s">
        <v>102</v>
      </c>
      <c r="L50" s="159"/>
      <c r="M50" s="159"/>
      <c r="N50" s="159"/>
      <c r="O50" s="159"/>
      <c r="P50" s="150"/>
      <c r="Q50" s="150"/>
      <c r="R50" s="150"/>
      <c r="S50" s="151"/>
    </row>
    <row r="51" spans="1:19" s="24" customFormat="1" ht="30" customHeight="1">
      <c r="A51" s="182" t="s">
        <v>49</v>
      </c>
      <c r="B51" s="181"/>
      <c r="C51" s="181"/>
      <c r="D51" s="181"/>
      <c r="E51" s="181"/>
      <c r="F51" s="181"/>
      <c r="G51" s="181"/>
      <c r="H51" s="181"/>
      <c r="I51" s="181"/>
      <c r="J51" s="149" t="s">
        <v>44</v>
      </c>
      <c r="K51" s="185" t="s">
        <v>50</v>
      </c>
      <c r="L51" s="185"/>
      <c r="M51" s="185"/>
      <c r="N51" s="185"/>
      <c r="O51" s="185"/>
      <c r="P51" s="185"/>
      <c r="Q51" s="185"/>
      <c r="R51" s="185"/>
      <c r="S51" s="186"/>
    </row>
    <row r="52" spans="1:19" s="24" customFormat="1" ht="30" customHeight="1">
      <c r="A52" s="182" t="s">
        <v>69</v>
      </c>
      <c r="B52" s="181"/>
      <c r="C52" s="181"/>
      <c r="D52" s="181"/>
      <c r="E52" s="181"/>
      <c r="F52" s="181"/>
      <c r="G52" s="181"/>
      <c r="H52" s="181"/>
      <c r="I52" s="181"/>
      <c r="J52" s="149" t="s">
        <v>45</v>
      </c>
      <c r="K52" s="187" t="s">
        <v>77</v>
      </c>
      <c r="L52" s="187"/>
      <c r="M52" s="187"/>
      <c r="N52" s="187"/>
      <c r="O52" s="187"/>
      <c r="P52" s="187"/>
      <c r="Q52" s="187"/>
      <c r="R52" s="187"/>
      <c r="S52" s="188"/>
    </row>
    <row r="53" spans="1:19" s="24" customFormat="1" ht="30" customHeight="1">
      <c r="A53" s="182" t="s">
        <v>75</v>
      </c>
      <c r="B53" s="181"/>
      <c r="C53" s="181"/>
      <c r="D53" s="181"/>
      <c r="E53" s="181"/>
      <c r="F53" s="181"/>
      <c r="G53" s="181"/>
      <c r="H53" s="181"/>
      <c r="I53" s="181"/>
      <c r="J53" s="160"/>
      <c r="K53" s="187" t="s">
        <v>76</v>
      </c>
      <c r="L53" s="187"/>
      <c r="M53" s="187"/>
      <c r="N53" s="187"/>
      <c r="O53" s="187"/>
      <c r="P53" s="187"/>
      <c r="Q53" s="187"/>
      <c r="R53" s="187"/>
      <c r="S53" s="188"/>
    </row>
    <row r="54" spans="1:19" s="24" customFormat="1" ht="30" customHeight="1">
      <c r="A54" s="182" t="s">
        <v>67</v>
      </c>
      <c r="B54" s="181"/>
      <c r="C54" s="181"/>
      <c r="D54" s="181"/>
      <c r="E54" s="181"/>
      <c r="F54" s="181"/>
      <c r="G54" s="181"/>
      <c r="H54" s="181"/>
      <c r="I54" s="181"/>
      <c r="J54" s="149" t="s">
        <v>62</v>
      </c>
      <c r="K54" s="187" t="s">
        <v>68</v>
      </c>
      <c r="L54" s="187"/>
      <c r="M54" s="187"/>
      <c r="N54" s="187"/>
      <c r="O54" s="187"/>
      <c r="P54" s="187"/>
      <c r="Q54" s="187"/>
      <c r="R54" s="187"/>
      <c r="S54" s="188"/>
    </row>
    <row r="55" spans="1:19" s="24" customFormat="1" ht="30" customHeight="1">
      <c r="A55" s="92"/>
      <c r="B55" s="37"/>
      <c r="C55" s="37"/>
      <c r="D55" s="37"/>
      <c r="E55" s="37"/>
      <c r="F55" s="181" t="s">
        <v>72</v>
      </c>
      <c r="G55" s="181"/>
      <c r="H55" s="181"/>
      <c r="I55" s="181"/>
      <c r="J55" s="169" t="s">
        <v>71</v>
      </c>
      <c r="K55" s="170" t="s">
        <v>73</v>
      </c>
      <c r="L55" s="90"/>
      <c r="M55" s="90"/>
      <c r="N55" s="90"/>
      <c r="O55" s="90"/>
      <c r="P55" s="90"/>
      <c r="Q55" s="90"/>
      <c r="R55" s="90"/>
      <c r="S55" s="167"/>
    </row>
    <row r="56" spans="1:19" s="24" customFormat="1" ht="9" customHeight="1" thickBot="1">
      <c r="A56" s="161"/>
      <c r="B56" s="162"/>
      <c r="C56" s="162"/>
      <c r="D56" s="162"/>
      <c r="E56" s="162"/>
      <c r="F56" s="162"/>
      <c r="G56" s="162"/>
      <c r="H56" s="162"/>
      <c r="I56" s="162"/>
      <c r="J56" s="163"/>
      <c r="K56" s="164"/>
      <c r="L56" s="164"/>
      <c r="M56" s="164"/>
      <c r="N56" s="164"/>
      <c r="O56" s="164"/>
      <c r="P56" s="164"/>
      <c r="Q56" s="164"/>
      <c r="R56" s="164"/>
      <c r="S56" s="165"/>
    </row>
    <row r="57" s="24" customFormat="1" ht="30"/>
    <row r="58" s="24" customFormat="1" ht="30"/>
    <row r="59" s="24" customFormat="1" ht="30"/>
    <row r="60" s="24" customFormat="1" ht="30"/>
    <row r="61" s="24" customFormat="1" ht="30"/>
    <row r="62" s="24" customFormat="1" ht="30"/>
    <row r="63" s="24" customFormat="1" ht="30"/>
    <row r="64" s="24" customFormat="1" ht="30"/>
    <row r="65" s="24" customFormat="1" ht="30"/>
    <row r="66" s="24" customFormat="1" ht="30"/>
    <row r="67" s="24" customFormat="1" ht="30"/>
    <row r="68" s="24" customFormat="1" ht="30"/>
    <row r="69" s="24" customFormat="1" ht="30"/>
    <row r="70" s="24" customFormat="1" ht="30"/>
    <row r="71" s="24" customFormat="1" ht="30"/>
    <row r="72" s="24" customFormat="1" ht="30"/>
    <row r="73" s="24" customFormat="1" ht="30"/>
    <row r="74" s="24" customFormat="1" ht="30"/>
    <row r="75" s="24" customFormat="1" ht="30"/>
    <row r="76" s="24" customFormat="1" ht="30"/>
    <row r="77" s="24" customFormat="1" ht="30"/>
    <row r="78" s="24" customFormat="1" ht="30"/>
    <row r="79" s="24" customFormat="1" ht="30"/>
    <row r="80" s="24" customFormat="1" ht="30"/>
    <row r="81" s="24" customFormat="1" ht="30"/>
    <row r="82" s="24" customFormat="1" ht="30"/>
    <row r="83" s="24" customFormat="1" ht="30"/>
    <row r="84" s="24" customFormat="1" ht="30"/>
    <row r="85" s="24" customFormat="1" ht="30"/>
    <row r="86" s="24" customFormat="1" ht="30"/>
    <row r="87" s="24" customFormat="1" ht="30"/>
    <row r="88" s="24" customFormat="1" ht="30"/>
    <row r="89" s="24" customFormat="1" ht="30"/>
    <row r="90" s="24" customFormat="1" ht="30"/>
    <row r="91" s="24" customFormat="1" ht="30"/>
    <row r="92" s="24" customFormat="1" ht="30"/>
    <row r="93" s="24" customFormat="1" ht="30"/>
    <row r="94" s="24" customFormat="1" ht="30"/>
    <row r="95" s="24" customFormat="1" ht="30"/>
    <row r="96" s="24" customFormat="1" ht="30"/>
    <row r="97" s="24" customFormat="1" ht="30"/>
    <row r="98" s="24" customFormat="1" ht="30"/>
    <row r="99" s="24" customFormat="1" ht="30"/>
    <row r="100" s="24" customFormat="1" ht="30"/>
    <row r="101" s="24" customFormat="1" ht="30"/>
    <row r="102" s="24" customFormat="1" ht="30"/>
    <row r="103" s="24" customFormat="1" ht="30"/>
    <row r="104" s="24" customFormat="1" ht="30"/>
    <row r="105" s="24" customFormat="1" ht="30"/>
    <row r="106" s="24" customFormat="1" ht="30"/>
    <row r="107" s="24" customFormat="1" ht="30"/>
    <row r="108" s="24" customFormat="1" ht="30"/>
    <row r="109" s="24" customFormat="1" ht="30"/>
    <row r="110" s="24" customFormat="1" ht="30"/>
    <row r="111" s="24" customFormat="1" ht="30"/>
    <row r="112" s="24" customFormat="1" ht="30"/>
    <row r="113" s="24" customFormat="1" ht="30"/>
    <row r="114" s="24" customFormat="1" ht="30"/>
    <row r="115" s="24" customFormat="1" ht="30"/>
    <row r="116" s="24" customFormat="1" ht="30"/>
    <row r="117" s="24" customFormat="1" ht="30"/>
    <row r="118" s="24" customFormat="1" ht="30"/>
    <row r="119" s="24" customFormat="1" ht="30"/>
    <row r="120" s="24" customFormat="1" ht="30"/>
    <row r="121" s="24" customFormat="1" ht="30"/>
    <row r="122" s="24" customFormat="1" ht="30"/>
    <row r="123" s="24" customFormat="1" ht="30"/>
    <row r="124" s="24" customFormat="1" ht="30"/>
    <row r="125" s="24" customFormat="1" ht="30"/>
    <row r="126" s="24" customFormat="1" ht="30"/>
    <row r="127" s="24" customFormat="1" ht="30"/>
    <row r="128" s="24" customFormat="1" ht="30"/>
    <row r="129" s="24" customFormat="1" ht="30"/>
    <row r="130" s="24" customFormat="1" ht="30"/>
    <row r="131" s="24" customFormat="1" ht="30"/>
    <row r="132" s="24" customFormat="1" ht="30"/>
    <row r="133" s="24" customFormat="1" ht="30"/>
    <row r="134" s="24" customFormat="1" ht="30"/>
    <row r="135" s="24" customFormat="1" ht="30"/>
    <row r="136" s="24" customFormat="1" ht="30"/>
    <row r="137" s="24" customFormat="1" ht="30"/>
    <row r="138" s="24" customFormat="1" ht="30"/>
    <row r="139" s="24" customFormat="1" ht="30"/>
    <row r="140" s="24" customFormat="1" ht="30"/>
    <row r="141" s="24" customFormat="1" ht="30"/>
    <row r="142" s="24" customFormat="1" ht="30"/>
    <row r="143" s="24" customFormat="1" ht="30"/>
    <row r="144" s="24" customFormat="1" ht="30"/>
    <row r="145" s="24" customFormat="1" ht="30"/>
    <row r="146" s="24" customFormat="1" ht="30"/>
    <row r="147" s="24" customFormat="1" ht="30"/>
    <row r="148" s="24" customFormat="1" ht="30"/>
    <row r="149" s="24" customFormat="1" ht="30"/>
    <row r="150" s="24" customFormat="1" ht="30"/>
    <row r="151" s="24" customFormat="1" ht="30"/>
    <row r="152" s="24" customFormat="1" ht="30"/>
    <row r="153" s="24" customFormat="1" ht="30"/>
    <row r="154" s="24" customFormat="1" ht="30"/>
    <row r="155" s="24" customFormat="1" ht="30"/>
    <row r="156" s="24" customFormat="1" ht="30"/>
    <row r="157" s="24" customFormat="1" ht="30"/>
    <row r="158" s="24" customFormat="1" ht="30"/>
    <row r="159" s="24" customFormat="1" ht="30"/>
    <row r="160" s="24" customFormat="1" ht="30"/>
    <row r="161" s="24" customFormat="1" ht="30"/>
    <row r="162" s="24" customFormat="1" ht="30"/>
    <row r="163" s="24" customFormat="1" ht="30"/>
    <row r="164" s="24" customFormat="1" ht="30"/>
    <row r="165" s="24" customFormat="1" ht="30"/>
    <row r="166" s="24" customFormat="1" ht="30"/>
    <row r="167" s="24" customFormat="1" ht="30"/>
    <row r="168" s="24" customFormat="1" ht="30"/>
    <row r="169" s="24" customFormat="1" ht="30"/>
    <row r="170" s="24" customFormat="1" ht="30"/>
    <row r="171" s="24" customFormat="1" ht="30"/>
    <row r="172" s="24" customFormat="1" ht="30"/>
    <row r="173" s="24" customFormat="1" ht="30"/>
    <row r="174" s="24" customFormat="1" ht="30"/>
    <row r="175" s="24" customFormat="1" ht="30"/>
    <row r="176" s="24" customFormat="1" ht="30"/>
    <row r="177" s="24" customFormat="1" ht="30"/>
    <row r="178" s="24" customFormat="1" ht="30"/>
    <row r="179" s="24" customFormat="1" ht="30"/>
    <row r="180" s="24" customFormat="1" ht="30"/>
    <row r="181" s="24" customFormat="1" ht="30"/>
    <row r="182" s="24" customFormat="1" ht="30"/>
    <row r="183" s="24" customFormat="1" ht="30"/>
    <row r="184" s="24" customFormat="1" ht="30"/>
    <row r="185" s="24" customFormat="1" ht="30"/>
    <row r="186" s="24" customFormat="1" ht="30"/>
    <row r="187" s="24" customFormat="1" ht="30"/>
    <row r="188" s="24" customFormat="1" ht="30"/>
    <row r="189" s="24" customFormat="1" ht="30"/>
    <row r="190" s="24" customFormat="1" ht="30"/>
    <row r="191" s="24" customFormat="1" ht="30"/>
    <row r="192" s="24" customFormat="1" ht="30"/>
    <row r="193" s="24" customFormat="1" ht="30"/>
    <row r="194" s="24" customFormat="1" ht="30"/>
    <row r="195" s="24" customFormat="1" ht="30"/>
    <row r="196" s="24" customFormat="1" ht="30"/>
    <row r="197" s="24" customFormat="1" ht="30"/>
    <row r="198" s="24" customFormat="1" ht="30"/>
    <row r="199" s="24" customFormat="1" ht="30"/>
    <row r="200" s="24" customFormat="1" ht="30"/>
    <row r="201" s="24" customFormat="1" ht="30"/>
    <row r="202" s="24" customFormat="1" ht="30"/>
    <row r="203" s="24" customFormat="1" ht="30"/>
    <row r="204" s="24" customFormat="1" ht="30"/>
    <row r="205" s="24" customFormat="1" ht="30"/>
    <row r="206" s="24" customFormat="1" ht="30"/>
    <row r="207" s="24" customFormat="1" ht="30"/>
    <row r="208" s="24" customFormat="1" ht="30"/>
    <row r="209" s="24" customFormat="1" ht="30"/>
    <row r="210" s="24" customFormat="1" ht="30"/>
    <row r="211" s="24" customFormat="1" ht="30"/>
    <row r="212" s="24" customFormat="1" ht="30"/>
    <row r="213" s="24" customFormat="1" ht="30"/>
    <row r="214" s="24" customFormat="1" ht="30"/>
    <row r="215" s="24" customFormat="1" ht="30"/>
    <row r="216" s="24" customFormat="1" ht="30"/>
    <row r="217" s="24" customFormat="1" ht="30"/>
    <row r="218" s="24" customFormat="1" ht="30"/>
    <row r="219" s="24" customFormat="1" ht="30"/>
    <row r="220" s="24" customFormat="1" ht="30"/>
    <row r="221" s="24" customFormat="1" ht="30"/>
    <row r="222" s="24" customFormat="1" ht="30"/>
    <row r="223" s="24" customFormat="1" ht="30"/>
    <row r="224" s="24" customFormat="1" ht="30"/>
    <row r="225" s="24" customFormat="1" ht="30"/>
    <row r="226" s="24" customFormat="1" ht="30"/>
    <row r="227" s="24" customFormat="1" ht="30"/>
    <row r="228" s="24" customFormat="1" ht="30"/>
    <row r="229" s="24" customFormat="1" ht="30"/>
    <row r="230" s="24" customFormat="1" ht="30"/>
    <row r="231" s="24" customFormat="1" ht="30"/>
    <row r="232" s="24" customFormat="1" ht="30"/>
    <row r="233" s="24" customFormat="1" ht="30"/>
    <row r="234" s="24" customFormat="1" ht="30"/>
    <row r="235" s="24" customFormat="1" ht="30"/>
    <row r="236" s="24" customFormat="1" ht="30"/>
    <row r="237" s="24" customFormat="1" ht="30"/>
    <row r="238" s="24" customFormat="1" ht="30"/>
    <row r="239" s="24" customFormat="1" ht="30"/>
    <row r="240" s="24" customFormat="1" ht="30"/>
    <row r="241" s="24" customFormat="1" ht="30"/>
    <row r="242" s="24" customFormat="1" ht="30"/>
    <row r="243" s="24" customFormat="1" ht="30"/>
    <row r="244" s="24" customFormat="1" ht="30"/>
    <row r="245" s="24" customFormat="1" ht="30"/>
    <row r="246" s="24" customFormat="1" ht="30"/>
    <row r="247" s="24" customFormat="1" ht="30"/>
    <row r="248" s="24" customFormat="1" ht="30"/>
    <row r="249" s="24" customFormat="1" ht="30"/>
    <row r="250" s="24" customFormat="1" ht="30"/>
    <row r="251" s="24" customFormat="1" ht="30"/>
    <row r="252" s="24" customFormat="1" ht="30"/>
    <row r="253" s="24" customFormat="1" ht="30"/>
    <row r="254" s="24" customFormat="1" ht="30"/>
    <row r="255" s="24" customFormat="1" ht="30"/>
    <row r="256" s="24" customFormat="1" ht="30"/>
    <row r="257" s="24" customFormat="1" ht="30"/>
    <row r="258" s="24" customFormat="1" ht="30"/>
    <row r="259" s="24" customFormat="1" ht="30"/>
    <row r="260" s="24" customFormat="1" ht="30"/>
    <row r="261" s="24" customFormat="1" ht="30"/>
    <row r="262" s="24" customFormat="1" ht="30"/>
    <row r="263" s="24" customFormat="1" ht="30"/>
    <row r="264" s="24" customFormat="1" ht="30"/>
    <row r="265" s="24" customFormat="1" ht="30"/>
    <row r="266" s="24" customFormat="1" ht="30"/>
    <row r="267" s="24" customFormat="1" ht="30"/>
    <row r="268" s="24" customFormat="1" ht="30"/>
    <row r="269" s="24" customFormat="1" ht="30"/>
    <row r="270" s="24" customFormat="1" ht="30"/>
    <row r="271" s="24" customFormat="1" ht="30"/>
    <row r="272" s="24" customFormat="1" ht="30"/>
    <row r="273" s="24" customFormat="1" ht="30"/>
    <row r="274" s="24" customFormat="1" ht="30"/>
    <row r="275" s="24" customFormat="1" ht="30"/>
    <row r="276" s="24" customFormat="1" ht="30"/>
    <row r="277" s="24" customFormat="1" ht="30"/>
    <row r="278" s="24" customFormat="1" ht="30"/>
    <row r="279" s="24" customFormat="1" ht="30"/>
    <row r="280" s="24" customFormat="1" ht="30"/>
    <row r="281" s="24" customFormat="1" ht="30"/>
    <row r="282" s="24" customFormat="1" ht="30"/>
    <row r="283" s="24" customFormat="1" ht="30"/>
    <row r="284" s="24" customFormat="1" ht="30"/>
    <row r="285" s="24" customFormat="1" ht="30"/>
    <row r="286" s="24" customFormat="1" ht="30"/>
    <row r="287" s="24" customFormat="1" ht="30"/>
    <row r="288" s="24" customFormat="1" ht="30"/>
    <row r="289" s="24" customFormat="1" ht="30"/>
    <row r="290" s="24" customFormat="1" ht="30"/>
    <row r="291" s="24" customFormat="1" ht="30"/>
    <row r="292" s="24" customFormat="1" ht="30"/>
    <row r="293" s="24" customFormat="1" ht="30"/>
    <row r="294" s="24" customFormat="1" ht="30"/>
    <row r="295" s="24" customFormat="1" ht="30"/>
    <row r="296" s="24" customFormat="1" ht="30"/>
  </sheetData>
  <mergeCells count="39">
    <mergeCell ref="A53:I53"/>
    <mergeCell ref="P48:S48"/>
    <mergeCell ref="Q40:R40"/>
    <mergeCell ref="D12:F12"/>
    <mergeCell ref="J12:L12"/>
    <mergeCell ref="N12:P12"/>
    <mergeCell ref="D38:F38"/>
    <mergeCell ref="G38:I38"/>
    <mergeCell ref="N38:P38"/>
    <mergeCell ref="J38:L38"/>
    <mergeCell ref="Q1:S4"/>
    <mergeCell ref="Q5:S8"/>
    <mergeCell ref="D6:F6"/>
    <mergeCell ref="G6:I6"/>
    <mergeCell ref="J6:L6"/>
    <mergeCell ref="N6:P6"/>
    <mergeCell ref="D2:P2"/>
    <mergeCell ref="D3:P3"/>
    <mergeCell ref="D5:F5"/>
    <mergeCell ref="A1:C8"/>
    <mergeCell ref="N10:P10"/>
    <mergeCell ref="D10:F10"/>
    <mergeCell ref="G10:I10"/>
    <mergeCell ref="J10:L10"/>
    <mergeCell ref="D1:P1"/>
    <mergeCell ref="D4:P4"/>
    <mergeCell ref="G5:I5"/>
    <mergeCell ref="J5:L5"/>
    <mergeCell ref="N5:P5"/>
    <mergeCell ref="F55:I55"/>
    <mergeCell ref="A54:I54"/>
    <mergeCell ref="K46:S46"/>
    <mergeCell ref="K51:S51"/>
    <mergeCell ref="K52:S52"/>
    <mergeCell ref="K53:S53"/>
    <mergeCell ref="K54:S54"/>
    <mergeCell ref="A46:I46"/>
    <mergeCell ref="A51:I51"/>
    <mergeCell ref="A52:I52"/>
  </mergeCells>
  <dataValidations count="1">
    <dataValidation type="whole" operator="equal" allowBlank="1" showInputMessage="1" showErrorMessage="1" sqref="D13:E13 G13:H13">
      <formula1>D14+D15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</cp:lastModifiedBy>
  <cp:lastPrinted>2012-10-16T12:08:24Z</cp:lastPrinted>
  <dcterms:created xsi:type="dcterms:W3CDTF">2006-06-19T08:15:44Z</dcterms:created>
  <dcterms:modified xsi:type="dcterms:W3CDTF">2012-10-23T11:44:31Z</dcterms:modified>
  <cp:category/>
  <cp:version/>
  <cp:contentType/>
  <cp:contentStatus/>
</cp:coreProperties>
</file>