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<sst xmlns="http://schemas.openxmlformats.org/spreadsheetml/2006/main" count="151" uniqueCount="108">
  <si>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</si>
  <si>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</si>
  <si>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</si>
  <si>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</si>
  <si>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</si>
  <si>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</si>
  <si>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</si>
  <si>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</si>
  <si>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</si>
  <si>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</si>
  <si>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</si>
  <si>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</si>
  <si>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</si>
  <si>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</si>
  <si>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</si>
  <si>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</si>
  <si>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</si>
  <si>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</si>
  <si>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</si>
  <si>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</si>
  <si>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</si>
  <si>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</si>
  <si>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</si>
  <si>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</si>
  <si>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</si>
  <si>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</si>
  <si>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</si>
  <si>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</si>
  <si>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</si>
  <si>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</si>
  <si>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</si>
  <si>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</si>
  <si>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</si>
  <si>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</si>
  <si>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</si>
  <si>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</si>
  <si>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</si>
  <si>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</si>
  <si>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</si>
  <si>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</si>
  <si>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</si>
  <si>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</si>
  <si>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</si>
  <si>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</si>
  <si>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</si>
  <si>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</si>
  <si>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</si>
  <si>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</si>
  <si>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</si>
  <si>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</si>
  <si>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</si>
  <si>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</si>
  <si>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</si>
  <si>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</si>
  <si>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</si>
  <si>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</si>
  <si>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</si>
  <si>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</si>
  <si>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</si>
  <si>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</si>
  <si>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</si>
  <si>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</si>
  <si>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</si>
  <si>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</si>
  <si>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</si>
  <si>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</si>
  <si>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</si>
  <si>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</si>
  <si>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</si>
  <si>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</si>
  <si>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</si>
  <si>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</si>
  <si>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</si>
  <si>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</si>
  <si>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</si>
  <si>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</si>
  <si>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</si>
  <si>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</si>
  <si>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</si>
  <si>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</si>
  <si>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</si>
  <si>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</si>
  <si>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</si>
  <si>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</si>
  <si>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</si>
  <si>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</si>
  <si>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</si>
  <si>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1 October/Diphalane 2009</t>
  </si>
  <si>
    <t>30 November/Ngwanatseele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</si>
  <si>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</si>
  <si>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</si>
  <si>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</si>
  <si>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</si>
  <si>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</si>
  <si>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November 2009</t>
  </si>
  <si>
    <t>Ngwanatseele 2009</t>
  </si>
  <si>
    <t>1 November/Ngwanatseele 2009</t>
  </si>
  <si>
    <t>31 December/Sedimonthole 2009</t>
  </si>
  <si>
    <t>31 December/Sedimonthole 2008</t>
  </si>
  <si>
    <t>October - December 2009</t>
  </si>
  <si>
    <t>Diphalane - Sedimonthole 2009</t>
  </si>
  <si>
    <t>October - December 2008</t>
  </si>
  <si>
    <t>Diphalane - Sedimonthole 2008</t>
  </si>
  <si>
    <t>SMB-012010</t>
  </si>
  <si>
    <t>December 2009</t>
  </si>
  <si>
    <t>1 December/Sedimonthole 2009</t>
  </si>
  <si>
    <t>Sedimonthole 2009</t>
  </si>
  <si>
    <t>209 350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</si>
</sst>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17" fontId="10" fillId="0" borderId="17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172" fontId="10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21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4" xfId="57" applyNumberFormat="1" applyFont="1" applyFill="1" applyBorder="1" applyAlignment="1">
      <alignment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172" fontId="10" fillId="0" borderId="2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 quotePrefix="1">
      <alignment horizontal="center" vertical="center"/>
    </xf>
    <xf numFmtId="0" fontId="12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4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 quotePrefix="1">
      <alignment horizontal="left" vertical="center"/>
      <protection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33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1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12" fillId="0" borderId="12" xfId="57" applyFont="1" applyFill="1" applyBorder="1" applyAlignment="1">
      <alignment horizontal="right" vertical="center"/>
      <protection/>
    </xf>
    <xf numFmtId="0" fontId="10" fillId="0" borderId="1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>
      <alignment vertical="center"/>
    </xf>
    <xf numFmtId="0" fontId="10" fillId="0" borderId="28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2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21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4" xfId="57" applyNumberFormat="1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4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17" fontId="10" fillId="0" borderId="29" xfId="57" applyNumberFormat="1" applyFont="1" applyFill="1" applyBorder="1" applyAlignment="1">
      <alignment horizontal="center" vertical="center"/>
      <protection/>
    </xf>
    <xf numFmtId="17" fontId="10" fillId="0" borderId="20" xfId="57" applyNumberFormat="1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9" fillId="0" borderId="27" xfId="5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0" xfId="57" applyNumberFormat="1" applyFont="1" applyFill="1" applyBorder="1" applyAlignment="1" quotePrefix="1">
      <alignment horizontal="center" vertical="center"/>
      <protection/>
    </xf>
    <xf numFmtId="49" fontId="10" fillId="0" borderId="31" xfId="57" applyNumberFormat="1" applyFont="1" applyFill="1" applyBorder="1" applyAlignment="1" quotePrefix="1">
      <alignment horizontal="center" vertical="center"/>
      <protection/>
    </xf>
    <xf numFmtId="17" fontId="9" fillId="0" borderId="21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4" xfId="57" applyNumberFormat="1" applyFont="1" applyFill="1" applyBorder="1" applyAlignment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 quotePrefix="1">
      <alignment horizontal="center" vertical="center"/>
      <protection/>
    </xf>
    <xf numFmtId="17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 quotePrefix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7" xfId="57" applyNumberFormat="1" applyFont="1" applyFill="1" applyBorder="1" applyAlignment="1" quotePrefix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8" fillId="0" borderId="52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5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4"/>
      <c r="B1" s="215"/>
      <c r="C1" s="216"/>
      <c r="D1" s="223" t="s">
        <v>65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 t="s">
        <v>103</v>
      </c>
      <c r="R1" s="226"/>
      <c r="S1" s="227"/>
    </row>
    <row r="2" spans="1:19" ht="30" customHeight="1">
      <c r="A2" s="217"/>
      <c r="B2" s="218"/>
      <c r="C2" s="219"/>
      <c r="D2" s="231" t="s">
        <v>66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</row>
    <row r="3" spans="1:19" ht="30" customHeight="1" thickBot="1">
      <c r="A3" s="217"/>
      <c r="B3" s="218"/>
      <c r="C3" s="219"/>
      <c r="D3" s="233" t="s">
        <v>93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28"/>
      <c r="R3" s="229"/>
      <c r="S3" s="230"/>
    </row>
    <row r="4" spans="1:19" ht="30" customHeight="1">
      <c r="A4" s="217"/>
      <c r="B4" s="218"/>
      <c r="C4" s="219"/>
      <c r="D4" s="235"/>
      <c r="E4" s="236"/>
      <c r="F4" s="237"/>
      <c r="G4" s="199" t="s">
        <v>104</v>
      </c>
      <c r="H4" s="196"/>
      <c r="I4" s="197"/>
      <c r="J4" s="238" t="s">
        <v>0</v>
      </c>
      <c r="K4" s="191"/>
      <c r="L4" s="239"/>
      <c r="M4" s="2"/>
      <c r="N4" s="238" t="s">
        <v>0</v>
      </c>
      <c r="O4" s="191"/>
      <c r="P4" s="191"/>
      <c r="Q4" s="228"/>
      <c r="R4" s="229"/>
      <c r="S4" s="230"/>
    </row>
    <row r="5" spans="1:19" ht="30" customHeight="1">
      <c r="A5" s="217"/>
      <c r="B5" s="218"/>
      <c r="C5" s="219"/>
      <c r="D5" s="199" t="s">
        <v>94</v>
      </c>
      <c r="E5" s="196"/>
      <c r="F5" s="197"/>
      <c r="G5" s="195" t="s">
        <v>106</v>
      </c>
      <c r="H5" s="196"/>
      <c r="I5" s="197"/>
      <c r="J5" s="198" t="s">
        <v>99</v>
      </c>
      <c r="K5" s="184"/>
      <c r="L5" s="197"/>
      <c r="M5" s="3"/>
      <c r="N5" s="198" t="s">
        <v>101</v>
      </c>
      <c r="O5" s="184"/>
      <c r="P5" s="197"/>
      <c r="Q5" s="207">
        <v>40198</v>
      </c>
      <c r="R5" s="208"/>
      <c r="S5" s="209"/>
    </row>
    <row r="6" spans="1:19" ht="30" customHeight="1" thickBot="1">
      <c r="A6" s="217"/>
      <c r="B6" s="218"/>
      <c r="C6" s="219"/>
      <c r="D6" s="200" t="s">
        <v>95</v>
      </c>
      <c r="E6" s="201"/>
      <c r="F6" s="202"/>
      <c r="G6" s="203" t="s">
        <v>74</v>
      </c>
      <c r="H6" s="204"/>
      <c r="I6" s="205"/>
      <c r="J6" s="206" t="s">
        <v>100</v>
      </c>
      <c r="K6" s="182"/>
      <c r="L6" s="202"/>
      <c r="M6" s="4"/>
      <c r="N6" s="206" t="s">
        <v>102</v>
      </c>
      <c r="O6" s="182"/>
      <c r="P6" s="202"/>
      <c r="Q6" s="210"/>
      <c r="R6" s="208"/>
      <c r="S6" s="209"/>
    </row>
    <row r="7" spans="1:19" ht="30" customHeight="1">
      <c r="A7" s="217"/>
      <c r="B7" s="218"/>
      <c r="C7" s="219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10"/>
      <c r="R7" s="208"/>
      <c r="S7" s="209"/>
    </row>
    <row r="8" spans="1:19" ht="30" customHeight="1" thickBot="1">
      <c r="A8" s="220"/>
      <c r="B8" s="221"/>
      <c r="C8" s="222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211"/>
      <c r="R8" s="212"/>
      <c r="S8" s="213"/>
    </row>
    <row r="9" spans="1:19" s="4" customFormat="1" ht="30" customHeight="1" thickBot="1">
      <c r="A9" s="175" t="s">
        <v>59</v>
      </c>
      <c r="B9" s="176"/>
      <c r="C9" s="177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5" t="s">
        <v>8</v>
      </c>
      <c r="R9" s="176"/>
      <c r="S9" s="177"/>
    </row>
    <row r="10" spans="1:19" s="4" customFormat="1" ht="30" customHeight="1" thickBot="1">
      <c r="A10" s="190" t="s">
        <v>9</v>
      </c>
      <c r="B10" s="191"/>
      <c r="C10" s="191"/>
      <c r="D10" s="192" t="s">
        <v>96</v>
      </c>
      <c r="E10" s="193"/>
      <c r="F10" s="194"/>
      <c r="G10" s="192" t="s">
        <v>105</v>
      </c>
      <c r="H10" s="193"/>
      <c r="I10" s="194"/>
      <c r="J10" s="185" t="s">
        <v>87</v>
      </c>
      <c r="K10" s="186"/>
      <c r="L10" s="187"/>
      <c r="M10" s="14"/>
      <c r="N10" s="185" t="s">
        <v>86</v>
      </c>
      <c r="O10" s="186"/>
      <c r="P10" s="187"/>
      <c r="Q10" s="188" t="s">
        <v>10</v>
      </c>
      <c r="R10" s="188"/>
      <c r="S10" s="189"/>
    </row>
    <row r="11" spans="1:19" s="4" customFormat="1" ht="30" customHeight="1" thickBot="1">
      <c r="A11" s="15" t="s">
        <v>11</v>
      </c>
      <c r="B11" s="16"/>
      <c r="C11" s="16"/>
      <c r="D11" s="17">
        <v>140.4</v>
      </c>
      <c r="E11" s="18">
        <v>8.1</v>
      </c>
      <c r="F11" s="19">
        <v>148.5</v>
      </c>
      <c r="G11" s="18">
        <v>241</v>
      </c>
      <c r="H11" s="18">
        <v>9.2</v>
      </c>
      <c r="I11" s="19">
        <v>250.2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83" t="s">
        <v>0</v>
      </c>
      <c r="K12" s="183"/>
      <c r="L12" s="183"/>
      <c r="M12" s="25"/>
      <c r="N12" s="183" t="s">
        <v>0</v>
      </c>
      <c r="O12" s="183"/>
      <c r="P12" s="183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84" t="s">
        <v>99</v>
      </c>
      <c r="K13" s="184"/>
      <c r="L13" s="184"/>
      <c r="M13" s="28"/>
      <c r="N13" s="184" t="s">
        <v>101</v>
      </c>
      <c r="O13" s="184"/>
      <c r="P13" s="18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81"/>
      <c r="E14" s="181"/>
      <c r="F14" s="181"/>
      <c r="G14" s="31"/>
      <c r="H14" s="31"/>
      <c r="I14" s="31"/>
      <c r="J14" s="182" t="s">
        <v>100</v>
      </c>
      <c r="K14" s="182"/>
      <c r="L14" s="182"/>
      <c r="M14" s="32"/>
      <c r="N14" s="182" t="s">
        <v>102</v>
      </c>
      <c r="O14" s="182"/>
      <c r="P14" s="182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122.2</v>
      </c>
      <c r="E15" s="38">
        <v>1.9</v>
      </c>
      <c r="F15" s="39">
        <v>124.1</v>
      </c>
      <c r="G15" s="37">
        <v>33.9</v>
      </c>
      <c r="H15" s="38">
        <v>4.8</v>
      </c>
      <c r="I15" s="39">
        <v>38.7</v>
      </c>
      <c r="J15" s="17">
        <v>228.1</v>
      </c>
      <c r="K15" s="40">
        <v>7.4</v>
      </c>
      <c r="L15" s="19">
        <v>235.5</v>
      </c>
      <c r="M15" s="41" t="s">
        <v>14</v>
      </c>
      <c r="N15" s="17">
        <v>189.2</v>
      </c>
      <c r="O15" s="40">
        <v>28.9</v>
      </c>
      <c r="P15" s="19">
        <v>218.1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122.2</v>
      </c>
      <c r="E16" s="160">
        <v>1.9</v>
      </c>
      <c r="F16" s="101">
        <v>124.1</v>
      </c>
      <c r="G16" s="159">
        <v>7.7</v>
      </c>
      <c r="H16" s="160">
        <v>4.8</v>
      </c>
      <c r="I16" s="101">
        <v>12.5</v>
      </c>
      <c r="J16" s="159">
        <v>201.9</v>
      </c>
      <c r="K16" s="160">
        <v>7.4</v>
      </c>
      <c r="L16" s="101">
        <v>209.3</v>
      </c>
      <c r="M16" s="47">
        <v>11.6</v>
      </c>
      <c r="N16" s="159">
        <v>158.7</v>
      </c>
      <c r="O16" s="160">
        <v>28.9</v>
      </c>
      <c r="P16" s="101">
        <v>187.6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26.2</v>
      </c>
      <c r="H17" s="54">
        <v>0</v>
      </c>
      <c r="I17" s="55">
        <v>26.2</v>
      </c>
      <c r="J17" s="53">
        <v>26.2</v>
      </c>
      <c r="K17" s="54">
        <v>0</v>
      </c>
      <c r="L17" s="55">
        <v>26.2</v>
      </c>
      <c r="M17" s="56" t="s">
        <v>14</v>
      </c>
      <c r="N17" s="53">
        <v>30.5</v>
      </c>
      <c r="O17" s="54">
        <v>0</v>
      </c>
      <c r="P17" s="55">
        <v>30.5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21.7</v>
      </c>
      <c r="E19" s="38">
        <v>1.5</v>
      </c>
      <c r="F19" s="39">
        <v>23.2</v>
      </c>
      <c r="G19" s="17">
        <v>16.2</v>
      </c>
      <c r="H19" s="38">
        <v>0.9</v>
      </c>
      <c r="I19" s="39">
        <v>17.1</v>
      </c>
      <c r="J19" s="17">
        <v>60.3</v>
      </c>
      <c r="K19" s="38">
        <v>3.8</v>
      </c>
      <c r="L19" s="39">
        <v>64.1</v>
      </c>
      <c r="M19" s="41" t="s">
        <v>14</v>
      </c>
      <c r="N19" s="17">
        <v>67.7</v>
      </c>
      <c r="O19" s="38">
        <v>2.4</v>
      </c>
      <c r="P19" s="39">
        <v>70.1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21.6</v>
      </c>
      <c r="E20" s="160">
        <v>0.9</v>
      </c>
      <c r="F20" s="98">
        <v>22.5</v>
      </c>
      <c r="G20" s="165">
        <v>16.2</v>
      </c>
      <c r="H20" s="160">
        <v>0.2</v>
      </c>
      <c r="I20" s="98">
        <v>16.4</v>
      </c>
      <c r="J20" s="165">
        <v>60.2</v>
      </c>
      <c r="K20" s="160">
        <v>1.5</v>
      </c>
      <c r="L20" s="98">
        <v>61.7</v>
      </c>
      <c r="M20" s="64" t="s">
        <v>14</v>
      </c>
      <c r="N20" s="165">
        <v>67.1</v>
      </c>
      <c r="O20" s="160">
        <v>1.6</v>
      </c>
      <c r="P20" s="98">
        <v>68.7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21.6</v>
      </c>
      <c r="E21" s="162">
        <v>0.1</v>
      </c>
      <c r="F21" s="70">
        <v>21.7</v>
      </c>
      <c r="G21" s="161">
        <v>16.2</v>
      </c>
      <c r="H21" s="162">
        <v>0.1</v>
      </c>
      <c r="I21" s="70">
        <v>16.3</v>
      </c>
      <c r="J21" s="161">
        <v>60.2</v>
      </c>
      <c r="K21" s="162">
        <v>0.3</v>
      </c>
      <c r="L21" s="70">
        <v>60.5</v>
      </c>
      <c r="M21" s="47">
        <v>-10.6</v>
      </c>
      <c r="N21" s="161">
        <v>67.1</v>
      </c>
      <c r="O21" s="162">
        <v>0.6</v>
      </c>
      <c r="P21" s="70">
        <v>67.7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0.8</v>
      </c>
      <c r="F22" s="46">
        <v>0.8</v>
      </c>
      <c r="G22" s="44">
        <v>0</v>
      </c>
      <c r="H22" s="45">
        <v>0.1</v>
      </c>
      <c r="I22" s="46">
        <v>0.1</v>
      </c>
      <c r="J22" s="44">
        <v>0</v>
      </c>
      <c r="K22" s="45">
        <v>1.2</v>
      </c>
      <c r="L22" s="46">
        <v>1.2</v>
      </c>
      <c r="M22" s="76">
        <v>20</v>
      </c>
      <c r="N22" s="44">
        <v>0</v>
      </c>
      <c r="O22" s="45">
        <v>1</v>
      </c>
      <c r="P22" s="46">
        <v>1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0.1</v>
      </c>
      <c r="E24" s="45">
        <v>0.4</v>
      </c>
      <c r="F24" s="46">
        <v>0.5</v>
      </c>
      <c r="G24" s="44">
        <v>0</v>
      </c>
      <c r="H24" s="45">
        <v>0.6</v>
      </c>
      <c r="I24" s="46">
        <v>0.6</v>
      </c>
      <c r="J24" s="44">
        <v>0.1</v>
      </c>
      <c r="K24" s="45">
        <v>2</v>
      </c>
      <c r="L24" s="46">
        <v>2.1</v>
      </c>
      <c r="M24" s="88">
        <v>425</v>
      </c>
      <c r="N24" s="44">
        <v>0.1</v>
      </c>
      <c r="O24" s="45">
        <v>0.3</v>
      </c>
      <c r="P24" s="46">
        <v>0.4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0.1</v>
      </c>
      <c r="F25" s="46">
        <v>0.1</v>
      </c>
      <c r="G25" s="44">
        <v>0</v>
      </c>
      <c r="H25" s="45">
        <v>0</v>
      </c>
      <c r="I25" s="46">
        <v>0</v>
      </c>
      <c r="J25" s="44">
        <v>0</v>
      </c>
      <c r="K25" s="45">
        <v>0.1</v>
      </c>
      <c r="L25" s="46">
        <v>0.1</v>
      </c>
      <c r="M25" s="47">
        <v>-83.3</v>
      </c>
      <c r="N25" s="44">
        <v>0.3</v>
      </c>
      <c r="O25" s="45">
        <v>0.3</v>
      </c>
      <c r="P25" s="87">
        <v>0.6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</v>
      </c>
      <c r="E26" s="54">
        <v>0.1</v>
      </c>
      <c r="F26" s="55">
        <v>0.1</v>
      </c>
      <c r="G26" s="53">
        <v>0</v>
      </c>
      <c r="H26" s="54">
        <v>0.1</v>
      </c>
      <c r="I26" s="92">
        <v>0.1</v>
      </c>
      <c r="J26" s="53">
        <v>0</v>
      </c>
      <c r="K26" s="54">
        <v>0.2</v>
      </c>
      <c r="L26" s="92">
        <v>0.2</v>
      </c>
      <c r="M26" s="47">
        <v>-50</v>
      </c>
      <c r="N26" s="53">
        <v>0.2</v>
      </c>
      <c r="O26" s="54">
        <v>0.2</v>
      </c>
      <c r="P26" s="92">
        <v>0.4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0.2</v>
      </c>
      <c r="E28" s="97">
        <v>0</v>
      </c>
      <c r="F28" s="98">
        <v>0.2</v>
      </c>
      <c r="G28" s="96">
        <v>0.6</v>
      </c>
      <c r="H28" s="97">
        <v>0</v>
      </c>
      <c r="I28" s="98">
        <v>0.6</v>
      </c>
      <c r="J28" s="96">
        <v>1</v>
      </c>
      <c r="K28" s="97">
        <v>0.1</v>
      </c>
      <c r="L28" s="98">
        <v>1.1</v>
      </c>
      <c r="M28" s="41" t="s">
        <v>14</v>
      </c>
      <c r="N28" s="96">
        <v>0.4</v>
      </c>
      <c r="O28" s="97">
        <v>0.1</v>
      </c>
      <c r="P28" s="98">
        <v>0.5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0.2</v>
      </c>
      <c r="E29" s="97">
        <v>0</v>
      </c>
      <c r="F29" s="101">
        <v>0.2</v>
      </c>
      <c r="G29" s="96">
        <v>0.6</v>
      </c>
      <c r="H29" s="97">
        <v>0</v>
      </c>
      <c r="I29" s="101">
        <v>0.6</v>
      </c>
      <c r="J29" s="96">
        <v>1</v>
      </c>
      <c r="K29" s="97">
        <v>0.1</v>
      </c>
      <c r="L29" s="101">
        <v>1.1</v>
      </c>
      <c r="M29" s="102" t="s">
        <v>14</v>
      </c>
      <c r="N29" s="96">
        <v>0.4</v>
      </c>
      <c r="O29" s="97">
        <v>0.1</v>
      </c>
      <c r="P29" s="101">
        <v>0.5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0.2</v>
      </c>
      <c r="E30" s="69">
        <v>0</v>
      </c>
      <c r="F30" s="106">
        <v>0.2</v>
      </c>
      <c r="G30" s="68">
        <v>0.6</v>
      </c>
      <c r="H30" s="69">
        <v>0</v>
      </c>
      <c r="I30" s="106">
        <v>0.6</v>
      </c>
      <c r="J30" s="68">
        <v>1</v>
      </c>
      <c r="K30" s="69">
        <v>0.1</v>
      </c>
      <c r="L30" s="106">
        <v>1.1</v>
      </c>
      <c r="M30" s="107" t="s">
        <v>14</v>
      </c>
      <c r="N30" s="68">
        <v>0.4</v>
      </c>
      <c r="O30" s="69">
        <v>0.1</v>
      </c>
      <c r="P30" s="106">
        <v>0.5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-0.3</v>
      </c>
      <c r="E36" s="38">
        <v>-0.7</v>
      </c>
      <c r="F36" s="39">
        <v>-1</v>
      </c>
      <c r="G36" s="37">
        <v>-2.1</v>
      </c>
      <c r="H36" s="38">
        <v>1.5</v>
      </c>
      <c r="I36" s="39">
        <v>-0.6</v>
      </c>
      <c r="J36" s="37">
        <v>-2.8</v>
      </c>
      <c r="K36" s="38">
        <v>0.9</v>
      </c>
      <c r="L36" s="19">
        <v>-1.9</v>
      </c>
      <c r="M36" s="41" t="s">
        <v>14</v>
      </c>
      <c r="N36" s="37">
        <v>6.7</v>
      </c>
      <c r="O36" s="38">
        <v>-0.3</v>
      </c>
      <c r="P36" s="19">
        <v>6.4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-0.1</v>
      </c>
      <c r="E37" s="45">
        <v>-0.1</v>
      </c>
      <c r="F37" s="46">
        <v>-0.2</v>
      </c>
      <c r="G37" s="44">
        <v>0</v>
      </c>
      <c r="H37" s="45">
        <v>0</v>
      </c>
      <c r="I37" s="46">
        <v>0</v>
      </c>
      <c r="J37" s="44">
        <v>0.1</v>
      </c>
      <c r="K37" s="45">
        <v>-0.2</v>
      </c>
      <c r="L37" s="101">
        <v>-0.1</v>
      </c>
      <c r="M37" s="102" t="s">
        <v>14</v>
      </c>
      <c r="N37" s="44">
        <v>0.5</v>
      </c>
      <c r="O37" s="45">
        <v>0.4</v>
      </c>
      <c r="P37" s="101">
        <v>0.9</v>
      </c>
      <c r="Q37" s="171" t="s">
        <v>67</v>
      </c>
      <c r="R37" s="172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-0.2</v>
      </c>
      <c r="E38" s="45">
        <v>-0.6</v>
      </c>
      <c r="F38" s="87">
        <v>-0.8</v>
      </c>
      <c r="G38" s="44">
        <v>-2.1</v>
      </c>
      <c r="H38" s="45">
        <v>1.5</v>
      </c>
      <c r="I38" s="46">
        <v>-0.6</v>
      </c>
      <c r="J38" s="44">
        <v>-2.9</v>
      </c>
      <c r="K38" s="45">
        <v>1.1</v>
      </c>
      <c r="L38" s="46">
        <v>-1.8</v>
      </c>
      <c r="M38" s="56" t="s">
        <v>14</v>
      </c>
      <c r="N38" s="53">
        <v>6.2</v>
      </c>
      <c r="O38" s="54">
        <v>-0.7</v>
      </c>
      <c r="P38" s="55">
        <v>5.5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168" t="s">
        <v>88</v>
      </c>
      <c r="E40" s="169"/>
      <c r="F40" s="170"/>
      <c r="G40" s="168" t="s">
        <v>97</v>
      </c>
      <c r="H40" s="169"/>
      <c r="I40" s="170"/>
      <c r="J40" s="168" t="s">
        <v>97</v>
      </c>
      <c r="K40" s="169"/>
      <c r="L40" s="170"/>
      <c r="M40" s="127"/>
      <c r="N40" s="168" t="s">
        <v>98</v>
      </c>
      <c r="O40" s="169"/>
      <c r="P40" s="170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241</v>
      </c>
      <c r="E41" s="38">
        <v>9.2</v>
      </c>
      <c r="F41" s="39">
        <v>250.2</v>
      </c>
      <c r="G41" s="17">
        <v>260.2</v>
      </c>
      <c r="H41" s="38">
        <v>11.6</v>
      </c>
      <c r="I41" s="39">
        <v>271.8</v>
      </c>
      <c r="J41" s="17">
        <v>260.2</v>
      </c>
      <c r="K41" s="38">
        <v>11.6</v>
      </c>
      <c r="L41" s="39">
        <v>271.8</v>
      </c>
      <c r="M41" s="136">
        <v>10</v>
      </c>
      <c r="N41" s="37">
        <v>216.6</v>
      </c>
      <c r="O41" s="38">
        <v>30.4</v>
      </c>
      <c r="P41" s="39">
        <v>247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173"/>
      <c r="K42" s="173"/>
      <c r="L42" s="173"/>
      <c r="M42" s="135"/>
      <c r="N42" s="174"/>
      <c r="O42" s="174"/>
      <c r="P42" s="174"/>
      <c r="Q42" s="180"/>
      <c r="R42" s="180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241</v>
      </c>
      <c r="E43" s="38">
        <v>9.2</v>
      </c>
      <c r="F43" s="18">
        <v>250.2</v>
      </c>
      <c r="G43" s="37">
        <v>260.2</v>
      </c>
      <c r="H43" s="38">
        <v>11.6</v>
      </c>
      <c r="I43" s="18">
        <v>271.8</v>
      </c>
      <c r="J43" s="37">
        <v>260.2</v>
      </c>
      <c r="K43" s="38">
        <v>11.6</v>
      </c>
      <c r="L43" s="19">
        <v>271.8</v>
      </c>
      <c r="M43" s="136">
        <v>10</v>
      </c>
      <c r="N43" s="37">
        <v>216.6</v>
      </c>
      <c r="O43" s="38">
        <v>30.4</v>
      </c>
      <c r="P43" s="19">
        <v>247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211</v>
      </c>
      <c r="E44" s="45">
        <v>7.5</v>
      </c>
      <c r="F44" s="101">
        <v>218.5</v>
      </c>
      <c r="G44" s="44">
        <v>216.5</v>
      </c>
      <c r="H44" s="45">
        <v>9.7</v>
      </c>
      <c r="I44" s="101">
        <v>226.2</v>
      </c>
      <c r="J44" s="44">
        <v>216.5</v>
      </c>
      <c r="K44" s="45">
        <v>9.7</v>
      </c>
      <c r="L44" s="101">
        <v>226.2</v>
      </c>
      <c r="M44" s="138">
        <v>12.1</v>
      </c>
      <c r="N44" s="44">
        <v>173.9</v>
      </c>
      <c r="O44" s="45">
        <v>27.9</v>
      </c>
      <c r="P44" s="101">
        <v>201.8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30</v>
      </c>
      <c r="E45" s="45">
        <v>1.7</v>
      </c>
      <c r="F45" s="46">
        <v>31.7</v>
      </c>
      <c r="G45" s="44">
        <v>43.7</v>
      </c>
      <c r="H45" s="45">
        <v>1.9</v>
      </c>
      <c r="I45" s="46">
        <v>45.6</v>
      </c>
      <c r="J45" s="44">
        <v>43.7</v>
      </c>
      <c r="K45" s="45">
        <v>1.9</v>
      </c>
      <c r="L45" s="46">
        <v>45.6</v>
      </c>
      <c r="M45" s="136">
        <v>0.9</v>
      </c>
      <c r="N45" s="44">
        <v>42.7</v>
      </c>
      <c r="O45" s="45">
        <v>2.5</v>
      </c>
      <c r="P45" s="46">
        <v>45.2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0.1</v>
      </c>
      <c r="E47" s="38">
        <v>0</v>
      </c>
      <c r="F47" s="19">
        <v>0.1</v>
      </c>
      <c r="G47" s="17">
        <v>0</v>
      </c>
      <c r="H47" s="38">
        <v>0</v>
      </c>
      <c r="I47" s="19">
        <v>0</v>
      </c>
      <c r="J47" s="17">
        <v>10.2</v>
      </c>
      <c r="K47" s="38">
        <v>0</v>
      </c>
      <c r="L47" s="19">
        <v>10.2</v>
      </c>
      <c r="M47" s="41" t="s">
        <v>14</v>
      </c>
      <c r="N47" s="17">
        <v>14.4</v>
      </c>
      <c r="O47" s="38">
        <v>0</v>
      </c>
      <c r="P47" s="19">
        <v>14.4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90</v>
      </c>
      <c r="K50" s="149">
        <v>0</v>
      </c>
      <c r="L50" s="150" t="s">
        <v>91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89</v>
      </c>
      <c r="K51" s="149">
        <v>45</v>
      </c>
      <c r="L51" s="150" t="s">
        <v>92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99</v>
      </c>
      <c r="K52" s="60" t="s">
        <v>107</v>
      </c>
      <c r="L52" s="153" t="s">
        <v>100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sheetProtection/>
  <mergeCells count="42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A10:C10"/>
    <mergeCell ref="D10:F10"/>
    <mergeCell ref="G10:I10"/>
    <mergeCell ref="J10:L10"/>
    <mergeCell ref="N12:P12"/>
    <mergeCell ref="J13:L13"/>
    <mergeCell ref="N13:P13"/>
    <mergeCell ref="Q9:S9"/>
    <mergeCell ref="N10:P10"/>
    <mergeCell ref="Q10:S10"/>
    <mergeCell ref="A9:C9"/>
    <mergeCell ref="D9:P9"/>
    <mergeCell ref="Q42:R42"/>
    <mergeCell ref="D14:F14"/>
    <mergeCell ref="J14:L14"/>
    <mergeCell ref="N14:P14"/>
    <mergeCell ref="D40:F40"/>
    <mergeCell ref="G40:I40"/>
    <mergeCell ref="N40:P40"/>
    <mergeCell ref="J12:L12"/>
    <mergeCell ref="J40:L40"/>
    <mergeCell ref="Q37:R37"/>
    <mergeCell ref="J42:L42"/>
    <mergeCell ref="N42:P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2010-01-13T07:36:42Z</cp:lastPrinted>
  <dcterms:created xsi:type="dcterms:W3CDTF">2006-06-19T08:24:11Z</dcterms:created>
  <dcterms:modified xsi:type="dcterms:W3CDTF">2010-01-19T13:03:06Z</dcterms:modified>
  <cp:category/>
  <cp:version/>
  <cp:contentType/>
  <cp:contentStatus/>
</cp:coreProperties>
</file>